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480" windowHeight="115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'10 класс'!$B$2:$B$6</definedName>
  </definedNames>
  <calcPr fullCalcOnLoad="1" refMode="R1C1"/>
</workbook>
</file>

<file path=xl/sharedStrings.xml><?xml version="1.0" encoding="utf-8"?>
<sst xmlns="http://schemas.openxmlformats.org/spreadsheetml/2006/main" count="1254" uniqueCount="386">
  <si>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</si>
  <si>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</si>
  <si>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</si>
  <si>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</si>
  <si>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</si>
  <si>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</si>
  <si>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</si>
  <si>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</si>
  <si>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</si>
  <si>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</si>
  <si>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</si>
  <si>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</si>
  <si>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</si>
  <si>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</si>
  <si>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</si>
  <si>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</si>
  <si>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</si>
  <si>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</si>
  <si>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</si>
  <si>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</si>
  <si>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</si>
  <si>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</si>
  <si>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</si>
  <si>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r>
      <t xml:space="preserve">Ранжированный список участников школьного этапа всероссийской олимпиады школьников 
по </t>
    </r>
    <r>
      <rPr>
        <sz val="10"/>
        <color indexed="10"/>
        <rFont val="Arial Cyr"/>
        <family val="0"/>
      </rPr>
      <t>биологии</t>
    </r>
    <r>
      <rPr>
        <sz val="10"/>
        <rFont val="Arial Cyr"/>
        <family val="0"/>
      </rPr>
      <t xml:space="preserve"> в 11 классе в 2020-2021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</si>
  <si>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sz val="10"/>
        <color indexed="10"/>
        <rFont val="Arial Cyr"/>
        <family val="0"/>
      </rPr>
      <t>биологии</t>
    </r>
    <r>
      <rPr>
        <sz val="10"/>
        <rFont val="Arial Cyr"/>
        <family val="0"/>
      </rPr>
      <t xml:space="preserve"> в 10 классе в 2020-2021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</si>
  <si>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sz val="10"/>
        <color indexed="10"/>
        <rFont val="Arial Cyr"/>
        <family val="0"/>
      </rPr>
      <t>биологии</t>
    </r>
    <r>
      <rPr>
        <sz val="10"/>
        <rFont val="Arial Cyr"/>
        <family val="0"/>
      </rPr>
      <t xml:space="preserve"> в 9 классе в 2020-2021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</si>
  <si>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sz val="10"/>
        <color indexed="10"/>
        <rFont val="Arial Cyr"/>
        <family val="0"/>
      </rPr>
      <t>биологии</t>
    </r>
    <r>
      <rPr>
        <sz val="10"/>
        <rFont val="Arial Cyr"/>
        <family val="0"/>
      </rPr>
      <t xml:space="preserve"> в 8 классе в 2020 - 2021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</si>
  <si>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sz val="10"/>
        <color indexed="10"/>
        <rFont val="Arial Cyr"/>
        <family val="0"/>
      </rPr>
      <t>биологии</t>
    </r>
    <r>
      <rPr>
        <sz val="10"/>
        <rFont val="Arial Cyr"/>
        <family val="0"/>
      </rPr>
      <t xml:space="preserve"> в 7 классе в 2020 - 2021 учебном году</t>
    </r>
  </si>
  <si>
    <t>08.10.2020г.</t>
  </si>
  <si>
    <t>М</t>
  </si>
  <si>
    <t>РФ</t>
  </si>
  <si>
    <t xml:space="preserve">Муниципальное общеобразовательное бюджетное учреждение Атняшская основная общеобразовательная школа муниципального района Караидельский район Республики </t>
  </si>
  <si>
    <t>МОБУ Атняшская ООШ МР Караидельский район РБ</t>
  </si>
  <si>
    <t>Шайнурова Светлана Николаевна</t>
  </si>
  <si>
    <t>Ж</t>
  </si>
  <si>
    <t>МР Караидельский район РБ</t>
  </si>
  <si>
    <t>Азатовна</t>
  </si>
  <si>
    <t>Алина</t>
  </si>
  <si>
    <t>Рамилевна</t>
  </si>
  <si>
    <t>Викторовна</t>
  </si>
  <si>
    <t>Константин</t>
  </si>
  <si>
    <t>Юрьевич</t>
  </si>
  <si>
    <t>Роман</t>
  </si>
  <si>
    <t>Камилла</t>
  </si>
  <si>
    <t>Сергеевна</t>
  </si>
  <si>
    <t xml:space="preserve">Шаниязов </t>
  </si>
  <si>
    <t>Эдуардович</t>
  </si>
  <si>
    <t>18.09. 2005.</t>
  </si>
  <si>
    <t>Ирида</t>
  </si>
  <si>
    <t>Даниил</t>
  </si>
  <si>
    <t>Ильнар</t>
  </si>
  <si>
    <t>м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</si>
  <si>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</si>
  <si>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МОБУ Абызовская ООШ МР Караидельский район РБ</t>
  </si>
  <si>
    <t>Галинурова Юлия Ришатовна</t>
  </si>
  <si>
    <t>Азамат</t>
  </si>
  <si>
    <t>Евгеньевич</t>
  </si>
  <si>
    <t>ж</t>
  </si>
  <si>
    <t>Рамазанова</t>
  </si>
  <si>
    <t>Азалия</t>
  </si>
  <si>
    <t>Ришатовна</t>
  </si>
  <si>
    <t>Ева</t>
  </si>
  <si>
    <t>Евгеньевна</t>
  </si>
  <si>
    <t>Артем</t>
  </si>
  <si>
    <t>призер</t>
  </si>
  <si>
    <t>Ирина</t>
  </si>
  <si>
    <t xml:space="preserve">Нехороших </t>
  </si>
  <si>
    <t>Ксения</t>
  </si>
  <si>
    <t>Андреевна</t>
  </si>
  <si>
    <t>Иванчик</t>
  </si>
  <si>
    <t>Геннадьевна</t>
  </si>
  <si>
    <t>Балыклова</t>
  </si>
  <si>
    <t>Мария</t>
  </si>
  <si>
    <t>Фарахутдинова</t>
  </si>
  <si>
    <t>Анэлия</t>
  </si>
  <si>
    <t>Маратовна</t>
  </si>
  <si>
    <t>Хусаинова</t>
  </si>
  <si>
    <t>участник</t>
  </si>
  <si>
    <t>Гайсин</t>
  </si>
  <si>
    <t>Димович</t>
  </si>
  <si>
    <t xml:space="preserve">Исмагилова </t>
  </si>
  <si>
    <t>Диана</t>
  </si>
  <si>
    <t>победитель</t>
  </si>
  <si>
    <t>Мустафина</t>
  </si>
  <si>
    <t>Регина</t>
  </si>
  <si>
    <t>Артуровна</t>
  </si>
  <si>
    <t>Ринатович</t>
  </si>
  <si>
    <t>Денис</t>
  </si>
  <si>
    <t>Эвилина</t>
  </si>
  <si>
    <t>Тамерлан</t>
  </si>
  <si>
    <t>Олеговна</t>
  </si>
  <si>
    <t>Дмитрий</t>
  </si>
  <si>
    <t>Лиана</t>
  </si>
  <si>
    <t>Дмитриевна</t>
  </si>
  <si>
    <t>Алексеевич</t>
  </si>
  <si>
    <t>учитель</t>
  </si>
  <si>
    <t xml:space="preserve">Ермаков 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</si>
  <si>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</si>
  <si>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>МОБУ Артакульская СОШ МР Караидельский район РБ</t>
  </si>
  <si>
    <t>Трясцына Елена Михайловна</t>
  </si>
  <si>
    <t>Александрович</t>
  </si>
  <si>
    <t xml:space="preserve">Казмиренко </t>
  </si>
  <si>
    <t xml:space="preserve"> Егор</t>
  </si>
  <si>
    <t>Вячеславович</t>
  </si>
  <si>
    <t xml:space="preserve">Бычков  </t>
  </si>
  <si>
    <t>Андрей</t>
  </si>
  <si>
    <t>Марсель</t>
  </si>
  <si>
    <t>Наилевич</t>
  </si>
  <si>
    <t>Русланович</t>
  </si>
  <si>
    <t>Владимировна</t>
  </si>
  <si>
    <t>Тимур</t>
  </si>
  <si>
    <t xml:space="preserve">Дмитрий </t>
  </si>
  <si>
    <t>Юлия</t>
  </si>
  <si>
    <t xml:space="preserve">Алиуллин  </t>
  </si>
  <si>
    <t>Ришат</t>
  </si>
  <si>
    <t xml:space="preserve">Мадиёрова </t>
  </si>
  <si>
    <t xml:space="preserve">Асалхан </t>
  </si>
  <si>
    <t>Акмал кизи</t>
  </si>
  <si>
    <t>Фларисовна</t>
  </si>
  <si>
    <t>Муниципальное общеобразовательное бюджетное учреждение Байкинская средняя общеобразовательная школа муниципального района Караидельский район республики Башкортостан</t>
  </si>
  <si>
    <t>МОБУ Байкинская СОШ МР Караидельский район РБ</t>
  </si>
  <si>
    <t xml:space="preserve">Зайнутдинова Файруза Ахнафовна </t>
  </si>
  <si>
    <t>Вильдан</t>
  </si>
  <si>
    <t xml:space="preserve">Чистяков </t>
  </si>
  <si>
    <t xml:space="preserve">победитель </t>
  </si>
  <si>
    <t>Николаевич</t>
  </si>
  <si>
    <t>Маратович</t>
  </si>
  <si>
    <t>Альбертовна</t>
  </si>
  <si>
    <t>Софья</t>
  </si>
  <si>
    <t xml:space="preserve">Минеев </t>
  </si>
  <si>
    <t>Назар</t>
  </si>
  <si>
    <t xml:space="preserve">Пастухова </t>
  </si>
  <si>
    <t xml:space="preserve">Дарья </t>
  </si>
  <si>
    <t>Мирхайдарова</t>
  </si>
  <si>
    <t>Ринатовна</t>
  </si>
  <si>
    <t>Муниципальное общеобразовательное бюджетное учреждение Караидельская средняя общеобразовательная школа №1 муниципального района Караидельский район Республики Башкортостан</t>
  </si>
  <si>
    <t>МОБУ Караидельская СОШ№1 МР Караидельский район РБ</t>
  </si>
  <si>
    <t xml:space="preserve">Анвар </t>
  </si>
  <si>
    <t>Кульбарисова Мавлия Зиевна</t>
  </si>
  <si>
    <t>Галинурова</t>
  </si>
  <si>
    <t>Винеровна</t>
  </si>
  <si>
    <t>Ильфатовна</t>
  </si>
  <si>
    <t>Нурмиев Нафис Фаритович</t>
  </si>
  <si>
    <t>Зайнулинна</t>
  </si>
  <si>
    <t>Миляуша</t>
  </si>
  <si>
    <t>Валериевна</t>
  </si>
  <si>
    <t>Айгуль</t>
  </si>
  <si>
    <t>Назиля</t>
  </si>
  <si>
    <t>Рашитовна</t>
  </si>
  <si>
    <t>Булатов</t>
  </si>
  <si>
    <t>Никита</t>
  </si>
  <si>
    <t>Александорович</t>
  </si>
  <si>
    <t>Руслановна</t>
  </si>
  <si>
    <t>Мухаметзянова</t>
  </si>
  <si>
    <t>Элина</t>
  </si>
  <si>
    <t>Ильнуровна</t>
  </si>
  <si>
    <t>Сафина</t>
  </si>
  <si>
    <t>Ильнара</t>
  </si>
  <si>
    <t>Нафисовна</t>
  </si>
  <si>
    <t>Халиуллина</t>
  </si>
  <si>
    <t>Данилевна</t>
  </si>
  <si>
    <t>Кутлуев</t>
  </si>
  <si>
    <t>Рудель</t>
  </si>
  <si>
    <t>Праздничных</t>
  </si>
  <si>
    <t>Рената</t>
  </si>
  <si>
    <t>Гиндуллина</t>
  </si>
  <si>
    <t>Алия</t>
  </si>
  <si>
    <t>Наилевна</t>
  </si>
  <si>
    <t>Казаков</t>
  </si>
  <si>
    <t>Аглямов</t>
  </si>
  <si>
    <t>Юлай</t>
  </si>
  <si>
    <t>Флюрович</t>
  </si>
  <si>
    <t>Вакказов</t>
  </si>
  <si>
    <t>Алмаз</t>
  </si>
  <si>
    <t>Фаритович</t>
  </si>
  <si>
    <t>Радик</t>
  </si>
  <si>
    <t xml:space="preserve">Альмира </t>
  </si>
  <si>
    <t>Хасанова</t>
  </si>
  <si>
    <t>Лилия</t>
  </si>
  <si>
    <t>Даниловна</t>
  </si>
  <si>
    <t>Козлова</t>
  </si>
  <si>
    <t>Арина</t>
  </si>
  <si>
    <t>Мусина</t>
  </si>
  <si>
    <t>Айратовна</t>
  </si>
  <si>
    <t>Гималдинова  Рамзия Минефанилевна</t>
  </si>
  <si>
    <t>Муниципальное общеобразовательное бюджетное учреждение Караидельская средняя общеобразовательная школа №2 муниципального района Караидельский район Республики Башкортостан</t>
  </si>
  <si>
    <t>МОБУ Караидельская СОШ№2 МР Караидельский район РБ</t>
  </si>
  <si>
    <t>Гималдинова Рамзия Минефанилевна</t>
  </si>
  <si>
    <t>Гильмутдинова</t>
  </si>
  <si>
    <t>Вилена</t>
  </si>
  <si>
    <t>Лутфуллин</t>
  </si>
  <si>
    <t>Данияр</t>
  </si>
  <si>
    <t>Раушанович</t>
  </si>
  <si>
    <t xml:space="preserve">Сафаров </t>
  </si>
  <si>
    <t>Данир</t>
  </si>
  <si>
    <t>Ирекович</t>
  </si>
  <si>
    <t>Валинурова Роза Минифатиховна</t>
  </si>
  <si>
    <t>Крохалев</t>
  </si>
  <si>
    <t>Олегович</t>
  </si>
  <si>
    <t>Нурисламова</t>
  </si>
  <si>
    <t>Ильсина</t>
  </si>
  <si>
    <t>Альбина</t>
  </si>
  <si>
    <t>Юлаевна</t>
  </si>
  <si>
    <t>Кашфуллин</t>
  </si>
  <si>
    <t xml:space="preserve">Ильмир </t>
  </si>
  <si>
    <t>Филюсович</t>
  </si>
  <si>
    <t>ВалинуроваРоза Минифатиховна</t>
  </si>
  <si>
    <t>Зарипова</t>
  </si>
  <si>
    <t>Галина</t>
  </si>
  <si>
    <t>Юнировна</t>
  </si>
  <si>
    <t xml:space="preserve">Сафина </t>
  </si>
  <si>
    <t>Галин</t>
  </si>
  <si>
    <t>Руслан</t>
  </si>
  <si>
    <t>Юнирович</t>
  </si>
  <si>
    <t>Сафитдинов</t>
  </si>
  <si>
    <t xml:space="preserve">Альбертович </t>
  </si>
  <si>
    <t>Лутфулина</t>
  </si>
  <si>
    <t>Розалина</t>
  </si>
  <si>
    <t xml:space="preserve">Раушановна </t>
  </si>
  <si>
    <t>Хусаенова</t>
  </si>
  <si>
    <t>Элиза</t>
  </si>
  <si>
    <t xml:space="preserve">Наилевна  </t>
  </si>
  <si>
    <t>Хабибуллина</t>
  </si>
  <si>
    <t>Раушановна</t>
  </si>
  <si>
    <t>Валинурова Ильсеяр Габдулкаюмовна</t>
  </si>
  <si>
    <t xml:space="preserve">Сафаргалиева </t>
  </si>
  <si>
    <t>Анфисовна</t>
  </si>
  <si>
    <t xml:space="preserve">Харисова </t>
  </si>
  <si>
    <t>МР Караидельский район</t>
  </si>
  <si>
    <t>Сафина Светлана Фанавиевна</t>
  </si>
  <si>
    <t>Ильшатович</t>
  </si>
  <si>
    <t>Муниципальное общеобразовательное бюджетное учреждение Караярская средняя общеобразовательная школа  муниципального района Караидельский район Республика Башкортостан</t>
  </si>
  <si>
    <t>МОБУ Караярская СОШ МР Караидельский район РБ</t>
  </si>
  <si>
    <t>Гайнетдинова</t>
  </si>
  <si>
    <t>Радмила</t>
  </si>
  <si>
    <t>Мухаметов</t>
  </si>
  <si>
    <t>Азатович</t>
  </si>
  <si>
    <t>Радиковна</t>
  </si>
  <si>
    <t>Хуснуллина</t>
  </si>
  <si>
    <t>Энже</t>
  </si>
  <si>
    <t>Ревилевна</t>
  </si>
  <si>
    <t xml:space="preserve">Мухаметова </t>
  </si>
  <si>
    <t>Альзира</t>
  </si>
  <si>
    <t>Нургалиева Гульнара Рахиповна</t>
  </si>
  <si>
    <t>Муниципальное общеобразовательное бюджетное учреждение Кирзинская средняя общеобразовательная школа  муниципального района Караидельский район Республика Башкортостан</t>
  </si>
  <si>
    <t>МОБУ Кирзинская СОШ МР Караидельский район РБ</t>
  </si>
  <si>
    <t>Нургалиева Гульнара Рахиповна.</t>
  </si>
  <si>
    <t>Фаттахова</t>
  </si>
  <si>
    <t>Ильвина</t>
  </si>
  <si>
    <t>Жулябина</t>
  </si>
  <si>
    <t>Салаватович</t>
  </si>
  <si>
    <t>Хазиева</t>
  </si>
  <si>
    <t>МОБУ Магинская СОШ МР Караидельский район РБ</t>
  </si>
  <si>
    <t>Муниципальное общеобразовательное бюджетное учреждение Магинская средняя общеобразовательная школа  муниципального района Караидельский район Республика Башкортостан</t>
  </si>
  <si>
    <t>Гарифуллин</t>
  </si>
  <si>
    <t>Ангелина</t>
  </si>
  <si>
    <t>Белоусова В.Н.</t>
  </si>
  <si>
    <t>Рф</t>
  </si>
  <si>
    <t>Инна</t>
  </si>
  <si>
    <t>Трофимова</t>
  </si>
  <si>
    <t>Надежда</t>
  </si>
  <si>
    <t>Галаветдинов</t>
  </si>
  <si>
    <t xml:space="preserve">Ялаева </t>
  </si>
  <si>
    <t>Динарович</t>
  </si>
  <si>
    <t xml:space="preserve">Муниципальное общеобразовательное бюджетное учереждение Муллакаевская основная  общеобразовательная школа муниципального района Караидельский район Республики Башкортостан </t>
  </si>
  <si>
    <t>МОБУ Муллакаевская ООШ МР Караидельский район Республики Башкортостан</t>
  </si>
  <si>
    <t>Лаптев О.В.</t>
  </si>
  <si>
    <t>Султанов</t>
  </si>
  <si>
    <t>Ахметов</t>
  </si>
  <si>
    <t>Камалетдинова</t>
  </si>
  <si>
    <t>Яна</t>
  </si>
  <si>
    <t xml:space="preserve">Хафизова </t>
  </si>
  <si>
    <t>Аликовна</t>
  </si>
  <si>
    <t>Робертовна</t>
  </si>
  <si>
    <t>Муниципальное общеобразовательное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</t>
  </si>
  <si>
    <t>МОБУ Новобердяшская СОШ</t>
  </si>
  <si>
    <t>Самигуллин Динар Хабибуллович</t>
  </si>
  <si>
    <t>Ильясов</t>
  </si>
  <si>
    <t>Ильсур</t>
  </si>
  <si>
    <t>Ильверович</t>
  </si>
  <si>
    <t>26.04.2004г.</t>
  </si>
  <si>
    <t>Муниципальное общеобразовательное бюджетное учреждение Озеркинская средняя общеобразовательная школа муниципального района Караидельский район Республики Башкортостан;</t>
  </si>
  <si>
    <t>Мустафина Наталья Николаевна</t>
  </si>
  <si>
    <t>МОБУ Озеркинская СОШ муниципального района Караидельский район Республики Башкортостан</t>
  </si>
  <si>
    <t>Антонова</t>
  </si>
  <si>
    <t>Мустафин</t>
  </si>
  <si>
    <t xml:space="preserve">Данил </t>
  </si>
  <si>
    <t>Павлович</t>
  </si>
  <si>
    <t>15.12.2005г</t>
  </si>
  <si>
    <t>МР Караидельский р-н</t>
  </si>
  <si>
    <t>Щербинина</t>
  </si>
  <si>
    <t>Муниципальное общебразовательное бюджетное учреждение Ургушевская средняя общеобразовательная школа</t>
  </si>
  <si>
    <t>МОБУ Ургушевская СОШ</t>
  </si>
  <si>
    <t>Миниахметова Р.Р</t>
  </si>
  <si>
    <t xml:space="preserve">Миниахметова </t>
  </si>
  <si>
    <t>Рияна</t>
  </si>
  <si>
    <t>Миниахметова  Р.Р</t>
  </si>
  <si>
    <t>Бикеева</t>
  </si>
  <si>
    <t>Михайловна</t>
  </si>
  <si>
    <t>Запевалова</t>
  </si>
  <si>
    <t>Борисовна</t>
  </si>
  <si>
    <t>Трубникова</t>
  </si>
  <si>
    <t>Плотникова</t>
  </si>
  <si>
    <t>Салекова</t>
  </si>
  <si>
    <t>Муниципальное Образовательное Бюджетное Учреждение Уразаевская основная образовательная школа</t>
  </si>
  <si>
    <t>МОБУ Уразаевская ООШ</t>
  </si>
  <si>
    <t>Кузнецов Л.В.</t>
  </si>
  <si>
    <t>Бикбаев</t>
  </si>
  <si>
    <t>18.04.2007г.</t>
  </si>
  <si>
    <t>Галимзянов</t>
  </si>
  <si>
    <t>Илшатович</t>
  </si>
  <si>
    <t>28.03.2007г.</t>
  </si>
  <si>
    <t>Искакова</t>
  </si>
  <si>
    <t>29.07.2007г.</t>
  </si>
  <si>
    <t>Муниципальное общеобразовательное бюджетное учреждение Халиловская средняя общеобразовательная школа</t>
  </si>
  <si>
    <t>МОБУ Халиловская СОШ</t>
  </si>
  <si>
    <t>Гумиров Ринат Мавлимьянович</t>
  </si>
  <si>
    <t>Гайсина</t>
  </si>
  <si>
    <t>Аделя</t>
  </si>
  <si>
    <t>Дарина</t>
  </si>
  <si>
    <t>Мубарякова</t>
  </si>
  <si>
    <t>Светлана</t>
  </si>
  <si>
    <t>Ильшатовна</t>
  </si>
  <si>
    <t>Ахтямова</t>
  </si>
  <si>
    <t>Ралина</t>
  </si>
  <si>
    <t>Ильфаровна</t>
  </si>
  <si>
    <t xml:space="preserve">Муниципальное общеобразовательное бюджетное учреждение Явгильдинская общеобразовательная школа муниципального района Караидельский район </t>
  </si>
  <si>
    <t>МОБУ Явгильдинская ООШ МР Караидельский район</t>
  </si>
  <si>
    <t>Давлиев Ралис Авхадиевич</t>
  </si>
  <si>
    <t>Миначетдинов</t>
  </si>
  <si>
    <t>Сайфуллович</t>
  </si>
  <si>
    <t xml:space="preserve">Нуриаслямов </t>
  </si>
  <si>
    <t>Миннехан</t>
  </si>
  <si>
    <t>Ульфатович</t>
  </si>
  <si>
    <t>Гулдар</t>
  </si>
  <si>
    <t>Забировна</t>
  </si>
  <si>
    <t>Муниципальное общеобразовательное бюджетное учреждение Верхнесуянская основная общеобразовательная школа муниципального района</t>
  </si>
  <si>
    <t>МОБУ Верхнесуянская ООШ</t>
  </si>
  <si>
    <t>Файзуллина Альмира Разимовна</t>
  </si>
  <si>
    <t>Рустамовна</t>
  </si>
  <si>
    <t>13.07.2006г.</t>
  </si>
  <si>
    <t>Муниципальное общеобразовательное бюджетное учреждение Старооткустинская основная общеобразовательная школа муниципального района Караидельский район Республики Башкортостан</t>
  </si>
  <si>
    <t xml:space="preserve"> МОБУ Старооткустинская ООШ муниципального района Караидельский район РБ</t>
  </si>
  <si>
    <t>Янибекова Ольга Сергеевна</t>
  </si>
  <si>
    <t>Губаев</t>
  </si>
  <si>
    <t>Аплекаева</t>
  </si>
  <si>
    <t>Эльвина</t>
  </si>
  <si>
    <t>Илибаева</t>
  </si>
  <si>
    <t>Муниципальное общеобразовательное бюджетное учреждение Байкибашевская средняя общеобразовательная  школа</t>
  </si>
  <si>
    <t>МОБУ Байкибашевская СОШ</t>
  </si>
  <si>
    <t>Гильмуллина Л.Р.</t>
  </si>
  <si>
    <t>Мусин</t>
  </si>
  <si>
    <t>Римович</t>
  </si>
  <si>
    <t>Евдокимов</t>
  </si>
  <si>
    <t>Глеб</t>
  </si>
  <si>
    <t>Хамидуллина</t>
  </si>
  <si>
    <t>Димовна</t>
  </si>
  <si>
    <t>МОБУ  Байкибашевская СОШ</t>
  </si>
  <si>
    <t>Галиханова</t>
  </si>
  <si>
    <t xml:space="preserve"> Гильмуллина Л.Р.</t>
  </si>
  <si>
    <t>Аллаберганова</t>
  </si>
  <si>
    <t>Милена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</si>
  <si>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</si>
  <si>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МОБУ Староакбуляковская ООШ МР Караидельский район РБ</t>
  </si>
  <si>
    <t>Динисламова Гульмира Рафкатовна</t>
  </si>
  <si>
    <t>призёр</t>
  </si>
  <si>
    <t>Исламгулов</t>
  </si>
  <si>
    <t>Фанур</t>
  </si>
  <si>
    <t>Ханасович</t>
  </si>
  <si>
    <t>Лидия</t>
  </si>
  <si>
    <t>Альфритовна</t>
  </si>
  <si>
    <t xml:space="preserve">Хабирова </t>
  </si>
  <si>
    <t>МОБУ Куртлыкульская СОШ МР Караидельский район РБ</t>
  </si>
  <si>
    <t>Андрзянова Альфина Саитгалиевна</t>
  </si>
  <si>
    <t>МОБУ Куртлыкульская  СОШ МР Караидельский район РБ</t>
  </si>
  <si>
    <t xml:space="preserve">Минимуллин </t>
  </si>
  <si>
    <t>Галим</t>
  </si>
  <si>
    <t>Муниципальное общеобразовательное бюджетное учреждение Куртлыкульская  средняя общеобразовательная школа муниципального района Караидельский район республики Башкортостан</t>
  </si>
  <si>
    <t xml:space="preserve">Шайхулисламов </t>
  </si>
  <si>
    <t>Альфарисович</t>
  </si>
  <si>
    <t>Шарипова</t>
  </si>
  <si>
    <t>Хабибуллин</t>
  </si>
  <si>
    <t>Флузович</t>
  </si>
  <si>
    <t>Минимуллин</t>
  </si>
  <si>
    <t>Ислам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</si>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</sst>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6">
      <selection activeCell="A37" sqref="A37:IV94"/>
    </sheetView>
  </sheetViews>
  <sheetFormatPr defaultColWidth="9.00390625" defaultRowHeight="12.75"/>
  <cols>
    <col min="2" max="2" width="15.625" style="0" customWidth="1"/>
    <col min="7" max="7" width="11.625" style="0" customWidth="1"/>
    <col min="9" max="9" width="16.00390625" style="0" customWidth="1"/>
    <col min="10" max="10" width="13.375" style="0" customWidth="1"/>
    <col min="14" max="14" width="11.875" style="0" customWidth="1"/>
  </cols>
  <sheetData>
    <row r="1" spans="12:15" ht="48.75" customHeight="1">
      <c r="L1" s="77" t="s">
        <v>22</v>
      </c>
      <c r="M1" s="78"/>
      <c r="N1" s="78"/>
      <c r="O1" s="78"/>
    </row>
    <row r="2" spans="2:15" ht="33.75" customHeight="1">
      <c r="B2" s="79" t="s">
        <v>27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8" ht="30.75" customHeight="1">
      <c r="A3" s="80"/>
      <c r="B3" s="81"/>
      <c r="C3" s="2" t="s">
        <v>19</v>
      </c>
      <c r="D3" s="1"/>
      <c r="F3" s="1"/>
      <c r="G3" s="1"/>
      <c r="H3" s="1" t="s">
        <v>35</v>
      </c>
    </row>
    <row r="4" spans="1:7" ht="16.5" customHeight="1">
      <c r="A4" s="80"/>
      <c r="B4" s="81"/>
      <c r="C4" s="14" t="s">
        <v>20</v>
      </c>
      <c r="D4" s="14"/>
      <c r="E4" s="14"/>
      <c r="F4" s="1"/>
      <c r="G4" s="1"/>
    </row>
    <row r="5" spans="1:7" ht="12.75">
      <c r="A5" s="82"/>
      <c r="B5" s="74"/>
      <c r="C5" s="1" t="s">
        <v>5</v>
      </c>
      <c r="D5" s="1"/>
      <c r="E5">
        <v>7</v>
      </c>
      <c r="F5" s="1"/>
      <c r="G5" s="1"/>
    </row>
    <row r="6" spans="1:7" ht="12.75">
      <c r="A6" s="82"/>
      <c r="B6" s="74"/>
      <c r="C6" s="1"/>
      <c r="D6" s="1"/>
      <c r="F6" s="1"/>
      <c r="G6" s="1"/>
    </row>
    <row r="7" spans="1:7" ht="12.75">
      <c r="A7" s="73"/>
      <c r="B7" s="74"/>
      <c r="C7" s="1" t="s">
        <v>7</v>
      </c>
      <c r="D7" s="1"/>
      <c r="E7" t="s">
        <v>28</v>
      </c>
      <c r="F7" s="1"/>
      <c r="G7" s="1"/>
    </row>
    <row r="9" spans="1:15" ht="12.75" customHeight="1">
      <c r="A9" s="8"/>
      <c r="B9" s="9"/>
      <c r="C9" s="75" t="s">
        <v>0</v>
      </c>
      <c r="D9" s="76"/>
      <c r="E9" s="76"/>
      <c r="F9" s="76"/>
      <c r="G9" s="76"/>
      <c r="H9" s="76"/>
      <c r="I9" s="76"/>
      <c r="J9" s="76" t="s">
        <v>1</v>
      </c>
      <c r="K9" s="76"/>
      <c r="L9" s="76"/>
      <c r="M9" s="76"/>
      <c r="N9" s="76"/>
      <c r="O9" s="76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63.75">
      <c r="A11" s="16" t="s">
        <v>6</v>
      </c>
      <c r="B11" s="17" t="s">
        <v>8</v>
      </c>
      <c r="C11" s="17" t="s">
        <v>2</v>
      </c>
      <c r="D11" s="17" t="s">
        <v>3</v>
      </c>
      <c r="E11" s="18" t="s">
        <v>4</v>
      </c>
      <c r="F11" s="19" t="s">
        <v>9</v>
      </c>
      <c r="G11" s="19" t="s">
        <v>10</v>
      </c>
      <c r="H11" s="19" t="s">
        <v>11</v>
      </c>
      <c r="I11" s="19" t="s">
        <v>12</v>
      </c>
      <c r="J11" s="18" t="s">
        <v>13</v>
      </c>
      <c r="K11" s="18" t="s">
        <v>14</v>
      </c>
      <c r="L11" s="18" t="s">
        <v>15</v>
      </c>
      <c r="M11" s="20" t="s">
        <v>18</v>
      </c>
      <c r="N11" s="18" t="s">
        <v>16</v>
      </c>
      <c r="O11" s="18" t="s">
        <v>17</v>
      </c>
      <c r="P11" s="4"/>
      <c r="Q11" s="4"/>
      <c r="R11" s="4"/>
      <c r="S11" s="4"/>
      <c r="T11" s="4"/>
      <c r="U11" s="4"/>
    </row>
    <row r="12" spans="1:21" s="54" customFormat="1" ht="15.75">
      <c r="A12" s="67">
        <v>1</v>
      </c>
      <c r="B12" s="33" t="s">
        <v>228</v>
      </c>
      <c r="C12" s="49" t="s">
        <v>375</v>
      </c>
      <c r="D12" s="49" t="s">
        <v>376</v>
      </c>
      <c r="E12" s="49" t="s">
        <v>263</v>
      </c>
      <c r="F12" s="46" t="s">
        <v>29</v>
      </c>
      <c r="G12" s="50">
        <v>39499</v>
      </c>
      <c r="H12" s="37" t="s">
        <v>30</v>
      </c>
      <c r="I12" s="31" t="s">
        <v>377</v>
      </c>
      <c r="J12" s="49" t="s">
        <v>372</v>
      </c>
      <c r="K12" s="40">
        <v>7</v>
      </c>
      <c r="L12" s="40">
        <v>31</v>
      </c>
      <c r="M12" s="31" t="s">
        <v>124</v>
      </c>
      <c r="N12" s="31" t="s">
        <v>373</v>
      </c>
      <c r="O12" s="38" t="s">
        <v>95</v>
      </c>
      <c r="P12" s="66"/>
      <c r="Q12" s="66"/>
      <c r="R12" s="66"/>
      <c r="S12" s="66"/>
      <c r="T12" s="66"/>
      <c r="U12" s="66"/>
    </row>
    <row r="13" spans="1:21" s="54" customFormat="1" ht="15.75">
      <c r="A13" s="67">
        <v>2</v>
      </c>
      <c r="B13" s="33" t="s">
        <v>228</v>
      </c>
      <c r="C13" s="49" t="s">
        <v>177</v>
      </c>
      <c r="D13" s="49" t="s">
        <v>59</v>
      </c>
      <c r="E13" s="49" t="s">
        <v>158</v>
      </c>
      <c r="F13" s="46" t="s">
        <v>29</v>
      </c>
      <c r="G13" s="50">
        <v>39207</v>
      </c>
      <c r="H13" s="37" t="s">
        <v>30</v>
      </c>
      <c r="I13" s="31" t="s">
        <v>377</v>
      </c>
      <c r="J13" s="49" t="s">
        <v>372</v>
      </c>
      <c r="K13" s="40">
        <v>7</v>
      </c>
      <c r="L13" s="40">
        <v>30</v>
      </c>
      <c r="M13" s="32" t="s">
        <v>64</v>
      </c>
      <c r="N13" s="31" t="s">
        <v>373</v>
      </c>
      <c r="O13" s="38" t="s">
        <v>95</v>
      </c>
      <c r="P13" s="66"/>
      <c r="Q13" s="66"/>
      <c r="R13" s="66"/>
      <c r="S13" s="66"/>
      <c r="T13" s="66"/>
      <c r="U13" s="66"/>
    </row>
    <row r="14" spans="1:15" s="54" customFormat="1" ht="15.75">
      <c r="A14" s="67">
        <v>3</v>
      </c>
      <c r="B14" s="33" t="s">
        <v>228</v>
      </c>
      <c r="C14" s="36" t="s">
        <v>188</v>
      </c>
      <c r="D14" s="36" t="s">
        <v>189</v>
      </c>
      <c r="E14" s="36" t="s">
        <v>140</v>
      </c>
      <c r="F14" s="46" t="s">
        <v>34</v>
      </c>
      <c r="G14" s="39">
        <v>39113</v>
      </c>
      <c r="H14" s="40" t="s">
        <v>30</v>
      </c>
      <c r="I14" s="32" t="s">
        <v>185</v>
      </c>
      <c r="J14" s="32" t="s">
        <v>186</v>
      </c>
      <c r="K14" s="40">
        <v>7</v>
      </c>
      <c r="L14" s="40">
        <v>24</v>
      </c>
      <c r="M14" s="36" t="s">
        <v>82</v>
      </c>
      <c r="N14" s="36" t="s">
        <v>184</v>
      </c>
      <c r="O14" s="38" t="s">
        <v>95</v>
      </c>
    </row>
    <row r="15" spans="1:15" s="54" customFormat="1" ht="15.75">
      <c r="A15" s="67">
        <v>4</v>
      </c>
      <c r="B15" s="33" t="s">
        <v>228</v>
      </c>
      <c r="C15" s="32" t="s">
        <v>190</v>
      </c>
      <c r="D15" s="32" t="s">
        <v>191</v>
      </c>
      <c r="E15" s="32" t="s">
        <v>192</v>
      </c>
      <c r="F15" s="37" t="s">
        <v>29</v>
      </c>
      <c r="G15" s="35">
        <v>39370</v>
      </c>
      <c r="H15" s="37" t="s">
        <v>30</v>
      </c>
      <c r="I15" s="32" t="s">
        <v>185</v>
      </c>
      <c r="J15" s="32" t="s">
        <v>186</v>
      </c>
      <c r="K15" s="37">
        <v>7</v>
      </c>
      <c r="L15" s="37">
        <v>22</v>
      </c>
      <c r="M15" s="32" t="s">
        <v>64</v>
      </c>
      <c r="N15" s="32" t="s">
        <v>184</v>
      </c>
      <c r="O15" s="38" t="s">
        <v>95</v>
      </c>
    </row>
    <row r="16" spans="1:15" s="54" customFormat="1" ht="15.75">
      <c r="A16" s="67">
        <v>5</v>
      </c>
      <c r="B16" s="33" t="s">
        <v>228</v>
      </c>
      <c r="C16" s="32" t="s">
        <v>271</v>
      </c>
      <c r="D16" s="32" t="s">
        <v>37</v>
      </c>
      <c r="E16" s="32" t="s">
        <v>272</v>
      </c>
      <c r="F16" s="46" t="s">
        <v>34</v>
      </c>
      <c r="G16" s="35">
        <v>39146</v>
      </c>
      <c r="H16" s="37" t="s">
        <v>30</v>
      </c>
      <c r="I16" s="32" t="s">
        <v>264</v>
      </c>
      <c r="J16" s="32" t="s">
        <v>265</v>
      </c>
      <c r="K16" s="37">
        <v>7</v>
      </c>
      <c r="L16" s="37">
        <v>22</v>
      </c>
      <c r="M16" s="36" t="s">
        <v>82</v>
      </c>
      <c r="N16" s="32" t="s">
        <v>266</v>
      </c>
      <c r="O16" s="38" t="s">
        <v>95</v>
      </c>
    </row>
    <row r="17" spans="1:15" s="54" customFormat="1" ht="15.75">
      <c r="A17" s="67">
        <v>6</v>
      </c>
      <c r="B17" s="33" t="s">
        <v>228</v>
      </c>
      <c r="C17" s="36" t="s">
        <v>66</v>
      </c>
      <c r="D17" s="36" t="s">
        <v>67</v>
      </c>
      <c r="E17" s="36" t="s">
        <v>68</v>
      </c>
      <c r="F17" s="46" t="s">
        <v>34</v>
      </c>
      <c r="G17" s="39">
        <v>39124</v>
      </c>
      <c r="H17" s="37" t="s">
        <v>30</v>
      </c>
      <c r="I17" s="32" t="s">
        <v>52</v>
      </c>
      <c r="J17" s="36" t="s">
        <v>53</v>
      </c>
      <c r="K17" s="40">
        <v>7</v>
      </c>
      <c r="L17" s="40">
        <v>21</v>
      </c>
      <c r="M17" s="36" t="s">
        <v>82</v>
      </c>
      <c r="N17" s="32" t="s">
        <v>54</v>
      </c>
      <c r="O17" s="38" t="s">
        <v>95</v>
      </c>
    </row>
    <row r="18" spans="1:15" s="54" customFormat="1" ht="15.75">
      <c r="A18" s="67">
        <v>7</v>
      </c>
      <c r="B18" s="33" t="s">
        <v>228</v>
      </c>
      <c r="C18" s="32" t="s">
        <v>329</v>
      </c>
      <c r="D18" s="36" t="s">
        <v>175</v>
      </c>
      <c r="E18" s="36" t="s">
        <v>330</v>
      </c>
      <c r="F18" s="46" t="s">
        <v>29</v>
      </c>
      <c r="G18" s="39">
        <v>39336</v>
      </c>
      <c r="H18" s="37" t="s">
        <v>30</v>
      </c>
      <c r="I18" s="32" t="s">
        <v>326</v>
      </c>
      <c r="J18" s="36" t="s">
        <v>327</v>
      </c>
      <c r="K18" s="40">
        <v>7</v>
      </c>
      <c r="L18" s="40">
        <v>21</v>
      </c>
      <c r="M18" s="36" t="s">
        <v>82</v>
      </c>
      <c r="N18" s="32" t="s">
        <v>328</v>
      </c>
      <c r="O18" s="38" t="s">
        <v>95</v>
      </c>
    </row>
    <row r="19" spans="1:15" s="54" customFormat="1" ht="15.75">
      <c r="A19" s="67">
        <v>8</v>
      </c>
      <c r="B19" s="33" t="s">
        <v>228</v>
      </c>
      <c r="C19" s="36" t="s">
        <v>69</v>
      </c>
      <c r="D19" s="36" t="s">
        <v>61</v>
      </c>
      <c r="E19" s="36" t="s">
        <v>70</v>
      </c>
      <c r="F19" s="46" t="s">
        <v>34</v>
      </c>
      <c r="G19" s="39">
        <v>39338</v>
      </c>
      <c r="H19" s="37" t="s">
        <v>30</v>
      </c>
      <c r="I19" s="32" t="s">
        <v>52</v>
      </c>
      <c r="J19" s="36" t="s">
        <v>53</v>
      </c>
      <c r="K19" s="40">
        <v>7</v>
      </c>
      <c r="L19" s="40">
        <v>20</v>
      </c>
      <c r="M19" s="33" t="s">
        <v>365</v>
      </c>
      <c r="N19" s="32" t="s">
        <v>54</v>
      </c>
      <c r="O19" s="38" t="s">
        <v>95</v>
      </c>
    </row>
    <row r="20" spans="1:15" s="54" customFormat="1" ht="15.75">
      <c r="A20" s="67">
        <v>9</v>
      </c>
      <c r="B20" s="33" t="s">
        <v>228</v>
      </c>
      <c r="C20" s="32" t="s">
        <v>71</v>
      </c>
      <c r="D20" s="32" t="s">
        <v>72</v>
      </c>
      <c r="E20" s="32" t="s">
        <v>68</v>
      </c>
      <c r="F20" s="46" t="s">
        <v>34</v>
      </c>
      <c r="G20" s="35">
        <v>39332</v>
      </c>
      <c r="H20" s="37" t="s">
        <v>30</v>
      </c>
      <c r="I20" s="32" t="s">
        <v>52</v>
      </c>
      <c r="J20" s="36" t="s">
        <v>53</v>
      </c>
      <c r="K20" s="40">
        <v>7</v>
      </c>
      <c r="L20" s="37">
        <v>20</v>
      </c>
      <c r="M20" s="33" t="s">
        <v>365</v>
      </c>
      <c r="N20" s="32" t="s">
        <v>54</v>
      </c>
      <c r="O20" s="38" t="s">
        <v>95</v>
      </c>
    </row>
    <row r="21" spans="1:15" s="54" customFormat="1" ht="15.75">
      <c r="A21" s="67">
        <v>10</v>
      </c>
      <c r="B21" s="33" t="s">
        <v>228</v>
      </c>
      <c r="C21" s="38" t="s">
        <v>101</v>
      </c>
      <c r="D21" s="41" t="s">
        <v>102</v>
      </c>
      <c r="E21" s="41" t="s">
        <v>103</v>
      </c>
      <c r="F21" s="37" t="s">
        <v>29</v>
      </c>
      <c r="G21" s="45">
        <v>39369</v>
      </c>
      <c r="H21" s="55" t="s">
        <v>30</v>
      </c>
      <c r="I21" s="32" t="s">
        <v>97</v>
      </c>
      <c r="J21" s="36" t="s">
        <v>98</v>
      </c>
      <c r="K21" s="34">
        <v>7</v>
      </c>
      <c r="L21" s="34">
        <v>20</v>
      </c>
      <c r="M21" s="38" t="s">
        <v>82</v>
      </c>
      <c r="N21" s="32" t="s">
        <v>99</v>
      </c>
      <c r="O21" s="38" t="s">
        <v>95</v>
      </c>
    </row>
    <row r="22" spans="1:15" s="54" customFormat="1" ht="15.75">
      <c r="A22" s="67">
        <v>11</v>
      </c>
      <c r="B22" s="33" t="s">
        <v>228</v>
      </c>
      <c r="C22" s="32" t="s">
        <v>269</v>
      </c>
      <c r="D22" s="32" t="s">
        <v>270</v>
      </c>
      <c r="E22" s="32" t="s">
        <v>38</v>
      </c>
      <c r="F22" s="46" t="s">
        <v>34</v>
      </c>
      <c r="G22" s="35">
        <v>39247</v>
      </c>
      <c r="H22" s="37" t="s">
        <v>30</v>
      </c>
      <c r="I22" s="32" t="s">
        <v>264</v>
      </c>
      <c r="J22" s="32" t="s">
        <v>265</v>
      </c>
      <c r="K22" s="37">
        <v>7</v>
      </c>
      <c r="L22" s="37">
        <v>20</v>
      </c>
      <c r="M22" s="33" t="s">
        <v>365</v>
      </c>
      <c r="N22" s="32" t="s">
        <v>266</v>
      </c>
      <c r="O22" s="38" t="s">
        <v>95</v>
      </c>
    </row>
    <row r="23" spans="1:15" s="54" customFormat="1" ht="15.75">
      <c r="A23" s="67">
        <v>12</v>
      </c>
      <c r="B23" s="33" t="s">
        <v>228</v>
      </c>
      <c r="C23" s="36" t="s">
        <v>294</v>
      </c>
      <c r="D23" s="36" t="s">
        <v>295</v>
      </c>
      <c r="E23" s="36" t="s">
        <v>183</v>
      </c>
      <c r="F23" s="46" t="s">
        <v>34</v>
      </c>
      <c r="G23" s="39">
        <v>39296</v>
      </c>
      <c r="H23" s="37" t="s">
        <v>30</v>
      </c>
      <c r="I23" s="32" t="s">
        <v>291</v>
      </c>
      <c r="J23" s="36" t="s">
        <v>292</v>
      </c>
      <c r="K23" s="40">
        <v>7</v>
      </c>
      <c r="L23" s="40">
        <v>20</v>
      </c>
      <c r="M23" s="32" t="s">
        <v>82</v>
      </c>
      <c r="N23" s="32" t="s">
        <v>296</v>
      </c>
      <c r="O23" s="38" t="s">
        <v>95</v>
      </c>
    </row>
    <row r="24" spans="1:15" s="54" customFormat="1" ht="15.75">
      <c r="A24" s="67">
        <v>13</v>
      </c>
      <c r="B24" s="33" t="s">
        <v>228</v>
      </c>
      <c r="C24" s="38" t="s">
        <v>104</v>
      </c>
      <c r="D24" s="41" t="s">
        <v>105</v>
      </c>
      <c r="E24" s="41" t="s">
        <v>100</v>
      </c>
      <c r="F24" s="37" t="s">
        <v>29</v>
      </c>
      <c r="G24" s="45">
        <v>39160</v>
      </c>
      <c r="H24" s="55" t="s">
        <v>30</v>
      </c>
      <c r="I24" s="32" t="s">
        <v>97</v>
      </c>
      <c r="J24" s="36" t="s">
        <v>98</v>
      </c>
      <c r="K24" s="34">
        <v>7</v>
      </c>
      <c r="L24" s="34">
        <v>19</v>
      </c>
      <c r="M24" s="38" t="s">
        <v>64</v>
      </c>
      <c r="N24" s="32" t="s">
        <v>99</v>
      </c>
      <c r="O24" s="38" t="s">
        <v>95</v>
      </c>
    </row>
    <row r="25" spans="1:15" s="54" customFormat="1" ht="15.75">
      <c r="A25" s="67">
        <v>14</v>
      </c>
      <c r="B25" s="33" t="s">
        <v>228</v>
      </c>
      <c r="C25" s="36" t="s">
        <v>344</v>
      </c>
      <c r="D25" s="36" t="s">
        <v>40</v>
      </c>
      <c r="E25" s="36" t="s">
        <v>108</v>
      </c>
      <c r="F25" s="37" t="s">
        <v>29</v>
      </c>
      <c r="G25" s="39">
        <v>38756</v>
      </c>
      <c r="H25" s="37" t="s">
        <v>30</v>
      </c>
      <c r="I25" s="32" t="s">
        <v>341</v>
      </c>
      <c r="J25" s="36" t="s">
        <v>342</v>
      </c>
      <c r="K25" s="40">
        <v>7</v>
      </c>
      <c r="L25" s="40">
        <v>19</v>
      </c>
      <c r="M25" s="32" t="s">
        <v>82</v>
      </c>
      <c r="N25" s="32" t="s">
        <v>343</v>
      </c>
      <c r="O25" s="38" t="s">
        <v>95</v>
      </c>
    </row>
    <row r="26" spans="1:15" s="54" customFormat="1" ht="15.75">
      <c r="A26" s="67">
        <v>15</v>
      </c>
      <c r="B26" s="33" t="s">
        <v>228</v>
      </c>
      <c r="C26" s="41" t="s">
        <v>351</v>
      </c>
      <c r="D26" s="41" t="s">
        <v>63</v>
      </c>
      <c r="E26" s="41" t="s">
        <v>352</v>
      </c>
      <c r="F26" s="37" t="s">
        <v>29</v>
      </c>
      <c r="G26" s="42">
        <v>39344</v>
      </c>
      <c r="H26" s="34" t="s">
        <v>30</v>
      </c>
      <c r="I26" s="41" t="s">
        <v>348</v>
      </c>
      <c r="J26" s="41" t="s">
        <v>349</v>
      </c>
      <c r="K26" s="34">
        <v>7</v>
      </c>
      <c r="L26" s="34">
        <v>19</v>
      </c>
      <c r="M26" s="41" t="s">
        <v>82</v>
      </c>
      <c r="N26" s="41" t="s">
        <v>350</v>
      </c>
      <c r="O26" s="38" t="s">
        <v>95</v>
      </c>
    </row>
    <row r="27" spans="1:15" s="54" customFormat="1" ht="15.75">
      <c r="A27" s="67">
        <v>16</v>
      </c>
      <c r="B27" s="33" t="s">
        <v>228</v>
      </c>
      <c r="C27" s="36" t="s">
        <v>366</v>
      </c>
      <c r="D27" s="36" t="s">
        <v>367</v>
      </c>
      <c r="E27" s="36" t="s">
        <v>368</v>
      </c>
      <c r="F27" s="37" t="s">
        <v>29</v>
      </c>
      <c r="G27" s="39">
        <v>39331</v>
      </c>
      <c r="H27" s="37" t="s">
        <v>30</v>
      </c>
      <c r="I27" s="33" t="s">
        <v>362</v>
      </c>
      <c r="J27" s="43" t="s">
        <v>363</v>
      </c>
      <c r="K27" s="40">
        <v>7</v>
      </c>
      <c r="L27" s="44">
        <v>19</v>
      </c>
      <c r="M27" s="33" t="s">
        <v>82</v>
      </c>
      <c r="N27" s="32" t="s">
        <v>364</v>
      </c>
      <c r="O27" s="38" t="s">
        <v>95</v>
      </c>
    </row>
    <row r="28" spans="1:15" s="54" customFormat="1" ht="15.75">
      <c r="A28" s="67">
        <v>17</v>
      </c>
      <c r="B28" s="33" t="s">
        <v>228</v>
      </c>
      <c r="C28" s="32" t="s">
        <v>73</v>
      </c>
      <c r="D28" s="32" t="s">
        <v>74</v>
      </c>
      <c r="E28" s="32" t="s">
        <v>75</v>
      </c>
      <c r="F28" s="46" t="s">
        <v>34</v>
      </c>
      <c r="G28" s="35">
        <v>39405</v>
      </c>
      <c r="H28" s="37" t="s">
        <v>30</v>
      </c>
      <c r="I28" s="32" t="s">
        <v>52</v>
      </c>
      <c r="J28" s="36" t="s">
        <v>53</v>
      </c>
      <c r="K28" s="40">
        <v>7</v>
      </c>
      <c r="L28" s="37">
        <v>18</v>
      </c>
      <c r="M28" s="32" t="s">
        <v>64</v>
      </c>
      <c r="N28" s="32" t="s">
        <v>54</v>
      </c>
      <c r="O28" s="38" t="s">
        <v>95</v>
      </c>
    </row>
    <row r="29" spans="1:15" s="54" customFormat="1" ht="15.75">
      <c r="A29" s="67">
        <v>18</v>
      </c>
      <c r="B29" s="33" t="s">
        <v>228</v>
      </c>
      <c r="C29" s="36" t="s">
        <v>123</v>
      </c>
      <c r="D29" s="36" t="s">
        <v>49</v>
      </c>
      <c r="E29" s="36" t="s">
        <v>94</v>
      </c>
      <c r="F29" s="46" t="s">
        <v>29</v>
      </c>
      <c r="G29" s="39">
        <v>39095</v>
      </c>
      <c r="H29" s="37" t="s">
        <v>30</v>
      </c>
      <c r="I29" s="32" t="s">
        <v>119</v>
      </c>
      <c r="J29" s="36" t="s">
        <v>120</v>
      </c>
      <c r="K29" s="40">
        <v>7</v>
      </c>
      <c r="L29" s="40">
        <v>18</v>
      </c>
      <c r="M29" s="32" t="s">
        <v>124</v>
      </c>
      <c r="N29" s="32" t="s">
        <v>121</v>
      </c>
      <c r="O29" s="38" t="s">
        <v>95</v>
      </c>
    </row>
    <row r="30" spans="1:15" s="54" customFormat="1" ht="15.75">
      <c r="A30" s="67">
        <v>19</v>
      </c>
      <c r="B30" s="33" t="s">
        <v>228</v>
      </c>
      <c r="C30" s="32" t="s">
        <v>297</v>
      </c>
      <c r="D30" s="32" t="s">
        <v>255</v>
      </c>
      <c r="E30" s="32" t="s">
        <v>298</v>
      </c>
      <c r="F30" s="46" t="s">
        <v>34</v>
      </c>
      <c r="G30" s="35">
        <v>39225</v>
      </c>
      <c r="H30" s="37" t="s">
        <v>30</v>
      </c>
      <c r="I30" s="32" t="s">
        <v>291</v>
      </c>
      <c r="J30" s="36" t="s">
        <v>292</v>
      </c>
      <c r="K30" s="40">
        <v>7</v>
      </c>
      <c r="L30" s="40">
        <v>18</v>
      </c>
      <c r="M30" s="32" t="s">
        <v>64</v>
      </c>
      <c r="N30" s="32" t="s">
        <v>296</v>
      </c>
      <c r="O30" s="38" t="s">
        <v>95</v>
      </c>
    </row>
    <row r="31" spans="1:15" s="54" customFormat="1" ht="15.75">
      <c r="A31" s="67">
        <v>20</v>
      </c>
      <c r="B31" s="33" t="s">
        <v>228</v>
      </c>
      <c r="C31" s="36" t="s">
        <v>312</v>
      </c>
      <c r="D31" s="36" t="s">
        <v>88</v>
      </c>
      <c r="E31" s="36" t="s">
        <v>90</v>
      </c>
      <c r="F31" s="46" t="s">
        <v>34</v>
      </c>
      <c r="G31" s="36" t="s">
        <v>313</v>
      </c>
      <c r="H31" s="40" t="s">
        <v>30</v>
      </c>
      <c r="I31" s="36" t="s">
        <v>304</v>
      </c>
      <c r="J31" s="36" t="s">
        <v>305</v>
      </c>
      <c r="K31" s="40">
        <v>7</v>
      </c>
      <c r="L31" s="40">
        <v>18</v>
      </c>
      <c r="M31" s="36" t="s">
        <v>82</v>
      </c>
      <c r="N31" s="36" t="s">
        <v>306</v>
      </c>
      <c r="O31" s="38" t="s">
        <v>95</v>
      </c>
    </row>
    <row r="32" spans="1:15" s="54" customFormat="1" ht="15.75">
      <c r="A32" s="67">
        <v>21</v>
      </c>
      <c r="B32" s="33" t="s">
        <v>228</v>
      </c>
      <c r="C32" s="36" t="s">
        <v>331</v>
      </c>
      <c r="D32" s="36" t="s">
        <v>332</v>
      </c>
      <c r="E32" s="36" t="s">
        <v>333</v>
      </c>
      <c r="F32" s="46" t="s">
        <v>29</v>
      </c>
      <c r="G32" s="39">
        <v>39395</v>
      </c>
      <c r="H32" s="37" t="s">
        <v>30</v>
      </c>
      <c r="I32" s="32" t="s">
        <v>326</v>
      </c>
      <c r="J32" s="36" t="s">
        <v>327</v>
      </c>
      <c r="K32" s="40">
        <v>7</v>
      </c>
      <c r="L32" s="40">
        <v>18</v>
      </c>
      <c r="M32" s="33" t="s">
        <v>365</v>
      </c>
      <c r="N32" s="32" t="s">
        <v>328</v>
      </c>
      <c r="O32" s="38" t="s">
        <v>95</v>
      </c>
    </row>
    <row r="33" spans="1:15" s="54" customFormat="1" ht="15.75">
      <c r="A33" s="67">
        <v>22</v>
      </c>
      <c r="B33" s="33" t="s">
        <v>228</v>
      </c>
      <c r="C33" s="41" t="s">
        <v>353</v>
      </c>
      <c r="D33" s="41" t="s">
        <v>354</v>
      </c>
      <c r="E33" s="41" t="s">
        <v>125</v>
      </c>
      <c r="F33" s="34" t="s">
        <v>29</v>
      </c>
      <c r="G33" s="42">
        <v>39344</v>
      </c>
      <c r="H33" s="34" t="s">
        <v>30</v>
      </c>
      <c r="I33" s="41" t="s">
        <v>348</v>
      </c>
      <c r="J33" s="41" t="s">
        <v>349</v>
      </c>
      <c r="K33" s="34">
        <v>7</v>
      </c>
      <c r="L33" s="34">
        <v>18</v>
      </c>
      <c r="M33" s="33" t="s">
        <v>365</v>
      </c>
      <c r="N33" s="41" t="s">
        <v>350</v>
      </c>
      <c r="O33" s="38" t="s">
        <v>95</v>
      </c>
    </row>
    <row r="34" spans="1:15" s="54" customFormat="1" ht="15.75">
      <c r="A34" s="67">
        <v>23</v>
      </c>
      <c r="B34" s="33" t="s">
        <v>228</v>
      </c>
      <c r="C34" s="32" t="s">
        <v>251</v>
      </c>
      <c r="D34" s="32" t="s">
        <v>369</v>
      </c>
      <c r="E34" s="32" t="s">
        <v>370</v>
      </c>
      <c r="F34" s="46" t="s">
        <v>34</v>
      </c>
      <c r="G34" s="35">
        <v>39227</v>
      </c>
      <c r="H34" s="37" t="s">
        <v>30</v>
      </c>
      <c r="I34" s="33" t="s">
        <v>362</v>
      </c>
      <c r="J34" s="43" t="s">
        <v>363</v>
      </c>
      <c r="K34" s="40">
        <v>7</v>
      </c>
      <c r="L34" s="44">
        <v>18</v>
      </c>
      <c r="M34" s="33" t="s">
        <v>365</v>
      </c>
      <c r="N34" s="32" t="s">
        <v>364</v>
      </c>
      <c r="O34" s="38" t="s">
        <v>95</v>
      </c>
    </row>
    <row r="35" spans="1:21" s="54" customFormat="1" ht="15.75">
      <c r="A35" s="67">
        <v>24</v>
      </c>
      <c r="B35" s="33" t="s">
        <v>228</v>
      </c>
      <c r="C35" s="49" t="s">
        <v>378</v>
      </c>
      <c r="D35" s="49" t="s">
        <v>122</v>
      </c>
      <c r="E35" s="49" t="s">
        <v>379</v>
      </c>
      <c r="F35" s="46" t="s">
        <v>29</v>
      </c>
      <c r="G35" s="50">
        <v>39121</v>
      </c>
      <c r="H35" s="40" t="s">
        <v>30</v>
      </c>
      <c r="I35" s="49" t="s">
        <v>377</v>
      </c>
      <c r="J35" s="49" t="s">
        <v>372</v>
      </c>
      <c r="K35" s="40">
        <v>7</v>
      </c>
      <c r="L35" s="40">
        <v>18</v>
      </c>
      <c r="M35" s="49" t="s">
        <v>64</v>
      </c>
      <c r="N35" s="49" t="s">
        <v>373</v>
      </c>
      <c r="O35" s="38" t="s">
        <v>95</v>
      </c>
      <c r="P35" s="66"/>
      <c r="Q35" s="66"/>
      <c r="R35" s="66"/>
      <c r="S35" s="66"/>
      <c r="T35" s="66"/>
      <c r="U35" s="66"/>
    </row>
    <row r="36" spans="1:21" s="54" customFormat="1" ht="15.75">
      <c r="A36" s="67">
        <v>25</v>
      </c>
      <c r="B36" s="33" t="s">
        <v>228</v>
      </c>
      <c r="C36" s="49" t="s">
        <v>380</v>
      </c>
      <c r="D36" s="49" t="s">
        <v>319</v>
      </c>
      <c r="E36" s="49" t="s">
        <v>335</v>
      </c>
      <c r="F36" s="46" t="s">
        <v>34</v>
      </c>
      <c r="G36" s="48">
        <v>39393</v>
      </c>
      <c r="H36" s="40" t="s">
        <v>30</v>
      </c>
      <c r="I36" s="49" t="s">
        <v>377</v>
      </c>
      <c r="J36" s="49" t="s">
        <v>372</v>
      </c>
      <c r="K36" s="40">
        <v>7</v>
      </c>
      <c r="L36" s="40">
        <v>17.5</v>
      </c>
      <c r="M36" s="49" t="s">
        <v>64</v>
      </c>
      <c r="N36" s="49" t="s">
        <v>373</v>
      </c>
      <c r="O36" s="38" t="s">
        <v>95</v>
      </c>
      <c r="P36" s="66"/>
      <c r="Q36" s="66"/>
      <c r="R36" s="66"/>
      <c r="S36" s="66"/>
      <c r="T36" s="66"/>
      <c r="U36" s="66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3:C7 D22:E23 C28:G31 F14:F26 G16:G17 C16:E17 F32:F36 C11:G13 B11 D3 D5:D7 F3:G7 H3 A9 A3:A7 C9:C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22">
      <selection activeCell="C44" sqref="C44"/>
    </sheetView>
  </sheetViews>
  <sheetFormatPr defaultColWidth="9.00390625" defaultRowHeight="12.75"/>
  <cols>
    <col min="2" max="2" width="15.625" style="0" customWidth="1"/>
    <col min="7" max="7" width="13.125" style="0" customWidth="1"/>
  </cols>
  <sheetData>
    <row r="1" spans="12:15" ht="48.75" customHeight="1">
      <c r="L1" s="77" t="s">
        <v>22</v>
      </c>
      <c r="M1" s="78"/>
      <c r="N1" s="78"/>
      <c r="O1" s="78"/>
    </row>
    <row r="2" spans="2:15" ht="33.75" customHeight="1">
      <c r="B2" s="79" t="s">
        <v>26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8" ht="30.75" customHeight="1">
      <c r="A3" s="80"/>
      <c r="B3" s="81"/>
      <c r="C3" s="2" t="s">
        <v>19</v>
      </c>
      <c r="D3" s="1"/>
      <c r="F3" s="1"/>
      <c r="G3" s="1"/>
      <c r="H3" s="1" t="s">
        <v>35</v>
      </c>
    </row>
    <row r="4" spans="1:7" ht="16.5" customHeight="1">
      <c r="A4" s="80"/>
      <c r="B4" s="81"/>
      <c r="C4" s="14" t="s">
        <v>20</v>
      </c>
      <c r="D4" s="14"/>
      <c r="E4" s="14"/>
      <c r="F4" s="1"/>
      <c r="G4" s="1"/>
    </row>
    <row r="5" spans="1:7" ht="12.75">
      <c r="A5" s="82"/>
      <c r="B5" s="74"/>
      <c r="C5" s="1" t="s">
        <v>5</v>
      </c>
      <c r="D5" s="1"/>
      <c r="E5">
        <v>8</v>
      </c>
      <c r="F5" s="1"/>
      <c r="G5" s="1"/>
    </row>
    <row r="6" spans="1:7" ht="12.75">
      <c r="A6" s="82"/>
      <c r="B6" s="74"/>
      <c r="C6" s="1"/>
      <c r="D6" s="1"/>
      <c r="F6" s="1"/>
      <c r="G6" s="1"/>
    </row>
    <row r="7" spans="1:7" ht="12.75">
      <c r="A7" s="73"/>
      <c r="B7" s="74"/>
      <c r="C7" s="1" t="s">
        <v>7</v>
      </c>
      <c r="D7" s="1"/>
      <c r="E7" t="s">
        <v>28</v>
      </c>
      <c r="F7" s="1"/>
      <c r="G7" s="1"/>
    </row>
    <row r="9" spans="1:15" ht="12.75" customHeight="1">
      <c r="A9" s="8"/>
      <c r="B9" s="9"/>
      <c r="C9" s="75" t="s">
        <v>0</v>
      </c>
      <c r="D9" s="76"/>
      <c r="E9" s="76"/>
      <c r="F9" s="76"/>
      <c r="G9" s="76"/>
      <c r="H9" s="76"/>
      <c r="I9" s="76"/>
      <c r="J9" s="76" t="s">
        <v>1</v>
      </c>
      <c r="K9" s="76"/>
      <c r="L9" s="76"/>
      <c r="M9" s="76"/>
      <c r="N9" s="76"/>
      <c r="O9" s="76"/>
    </row>
    <row r="10" spans="1:21" ht="12.75" customHeight="1">
      <c r="A10" s="25"/>
      <c r="B10" s="26"/>
      <c r="C10" s="27"/>
      <c r="D10" s="27"/>
      <c r="E10" s="27"/>
      <c r="F10" s="27"/>
      <c r="G10" s="27"/>
      <c r="H10" s="27"/>
      <c r="I10" s="26"/>
      <c r="J10" s="27"/>
      <c r="K10" s="27"/>
      <c r="L10" s="27"/>
      <c r="M10" s="28"/>
      <c r="N10" s="28"/>
      <c r="O10" s="28"/>
      <c r="P10" s="4"/>
      <c r="Q10" s="4"/>
      <c r="R10" s="4"/>
      <c r="S10" s="4"/>
      <c r="T10" s="4"/>
      <c r="U10" s="4"/>
    </row>
    <row r="11" spans="1:21" s="67" customFormat="1" ht="141.75">
      <c r="A11" s="68" t="s">
        <v>6</v>
      </c>
      <c r="B11" s="69" t="s">
        <v>8</v>
      </c>
      <c r="C11" s="69" t="s">
        <v>2</v>
      </c>
      <c r="D11" s="69" t="s">
        <v>3</v>
      </c>
      <c r="E11" s="70" t="s">
        <v>4</v>
      </c>
      <c r="F11" s="70" t="s">
        <v>9</v>
      </c>
      <c r="G11" s="70" t="s">
        <v>10</v>
      </c>
      <c r="H11" s="70" t="s">
        <v>11</v>
      </c>
      <c r="I11" s="70" t="s">
        <v>12</v>
      </c>
      <c r="J11" s="70" t="s">
        <v>13</v>
      </c>
      <c r="K11" s="70" t="s">
        <v>14</v>
      </c>
      <c r="L11" s="70" t="s">
        <v>15</v>
      </c>
      <c r="M11" s="71" t="s">
        <v>18</v>
      </c>
      <c r="N11" s="70" t="s">
        <v>16</v>
      </c>
      <c r="O11" s="70" t="s">
        <v>17</v>
      </c>
      <c r="P11" s="72"/>
      <c r="Q11" s="72"/>
      <c r="R11" s="72"/>
      <c r="S11" s="72"/>
      <c r="T11" s="72"/>
      <c r="U11" s="72"/>
    </row>
    <row r="12" spans="1:21" s="32" customFormat="1" ht="15.75">
      <c r="A12" s="31">
        <v>1</v>
      </c>
      <c r="B12" s="31" t="s">
        <v>289</v>
      </c>
      <c r="C12" s="31" t="s">
        <v>267</v>
      </c>
      <c r="D12" s="31" t="s">
        <v>50</v>
      </c>
      <c r="E12" s="31" t="s">
        <v>230</v>
      </c>
      <c r="F12" s="55" t="s">
        <v>29</v>
      </c>
      <c r="G12" s="37" t="s">
        <v>340</v>
      </c>
      <c r="H12" s="37" t="s">
        <v>30</v>
      </c>
      <c r="I12" s="31" t="s">
        <v>336</v>
      </c>
      <c r="J12" s="49" t="s">
        <v>337</v>
      </c>
      <c r="K12" s="40">
        <v>8</v>
      </c>
      <c r="L12" s="37">
        <v>29</v>
      </c>
      <c r="M12" s="38" t="s">
        <v>82</v>
      </c>
      <c r="N12" s="31" t="s">
        <v>338</v>
      </c>
      <c r="O12" s="31" t="s">
        <v>95</v>
      </c>
      <c r="P12" s="31"/>
      <c r="Q12" s="31"/>
      <c r="R12" s="31"/>
      <c r="S12" s="31"/>
      <c r="T12" s="31"/>
      <c r="U12" s="31"/>
    </row>
    <row r="13" spans="1:21" s="32" customFormat="1" ht="15.75">
      <c r="A13" s="31">
        <v>2</v>
      </c>
      <c r="B13" s="31" t="s">
        <v>289</v>
      </c>
      <c r="C13" s="41" t="s">
        <v>143</v>
      </c>
      <c r="D13" s="41" t="s">
        <v>144</v>
      </c>
      <c r="E13" s="41" t="s">
        <v>145</v>
      </c>
      <c r="F13" s="37" t="s">
        <v>34</v>
      </c>
      <c r="G13" s="47">
        <v>38789</v>
      </c>
      <c r="H13" s="55" t="s">
        <v>30</v>
      </c>
      <c r="I13" s="32" t="s">
        <v>135</v>
      </c>
      <c r="J13" s="32" t="s">
        <v>136</v>
      </c>
      <c r="K13" s="34">
        <v>8</v>
      </c>
      <c r="L13" s="34">
        <v>28</v>
      </c>
      <c r="M13" s="38" t="s">
        <v>82</v>
      </c>
      <c r="N13" s="38" t="s">
        <v>142</v>
      </c>
      <c r="O13" s="31" t="s">
        <v>95</v>
      </c>
      <c r="P13" s="31"/>
      <c r="Q13" s="31"/>
      <c r="R13" s="31"/>
      <c r="S13" s="31"/>
      <c r="T13" s="31"/>
      <c r="U13" s="31"/>
    </row>
    <row r="14" spans="1:21" s="32" customFormat="1" ht="15.75">
      <c r="A14" s="31">
        <v>3</v>
      </c>
      <c r="B14" s="31" t="s">
        <v>289</v>
      </c>
      <c r="C14" s="49" t="s">
        <v>381</v>
      </c>
      <c r="D14" s="49" t="s">
        <v>110</v>
      </c>
      <c r="E14" s="49" t="s">
        <v>382</v>
      </c>
      <c r="F14" s="46" t="s">
        <v>29</v>
      </c>
      <c r="G14" s="46">
        <v>38959</v>
      </c>
      <c r="H14" s="37" t="s">
        <v>30</v>
      </c>
      <c r="I14" s="31" t="s">
        <v>377</v>
      </c>
      <c r="J14" s="49" t="s">
        <v>374</v>
      </c>
      <c r="K14" s="40">
        <v>8</v>
      </c>
      <c r="L14" s="40">
        <v>27</v>
      </c>
      <c r="M14" s="38" t="s">
        <v>82</v>
      </c>
      <c r="N14" s="31" t="s">
        <v>373</v>
      </c>
      <c r="O14" s="31" t="s">
        <v>95</v>
      </c>
      <c r="P14" s="67"/>
      <c r="Q14" s="67"/>
      <c r="R14" s="67"/>
      <c r="S14" s="67"/>
      <c r="T14" s="67"/>
      <c r="U14" s="67"/>
    </row>
    <row r="15" spans="1:21" s="32" customFormat="1" ht="15.75">
      <c r="A15" s="31">
        <v>4</v>
      </c>
      <c r="B15" s="31" t="s">
        <v>289</v>
      </c>
      <c r="C15" s="41" t="s">
        <v>133</v>
      </c>
      <c r="D15" s="41" t="s">
        <v>146</v>
      </c>
      <c r="E15" s="41" t="s">
        <v>134</v>
      </c>
      <c r="F15" s="37" t="s">
        <v>34</v>
      </c>
      <c r="G15" s="47">
        <v>39007</v>
      </c>
      <c r="H15" s="55" t="s">
        <v>30</v>
      </c>
      <c r="I15" s="32" t="s">
        <v>135</v>
      </c>
      <c r="J15" s="32" t="s">
        <v>136</v>
      </c>
      <c r="K15" s="34">
        <v>8</v>
      </c>
      <c r="L15" s="34">
        <v>26</v>
      </c>
      <c r="M15" s="38" t="s">
        <v>64</v>
      </c>
      <c r="N15" s="38" t="s">
        <v>142</v>
      </c>
      <c r="O15" s="31" t="s">
        <v>95</v>
      </c>
      <c r="P15" s="31"/>
      <c r="Q15" s="31"/>
      <c r="R15" s="31"/>
      <c r="S15" s="31"/>
      <c r="T15" s="31"/>
      <c r="U15" s="31"/>
    </row>
    <row r="16" spans="1:15" s="32" customFormat="1" ht="15.75">
      <c r="A16" s="31">
        <v>5</v>
      </c>
      <c r="B16" s="31" t="s">
        <v>289</v>
      </c>
      <c r="C16" s="36" t="s">
        <v>80</v>
      </c>
      <c r="D16" s="36" t="s">
        <v>81</v>
      </c>
      <c r="E16" s="36" t="s">
        <v>60</v>
      </c>
      <c r="F16" s="37" t="s">
        <v>34</v>
      </c>
      <c r="G16" s="46">
        <v>38939</v>
      </c>
      <c r="H16" s="37" t="s">
        <v>30</v>
      </c>
      <c r="I16" s="32" t="s">
        <v>52</v>
      </c>
      <c r="J16" s="36" t="s">
        <v>53</v>
      </c>
      <c r="K16" s="40">
        <v>8</v>
      </c>
      <c r="L16" s="40">
        <v>25</v>
      </c>
      <c r="M16" s="32" t="s">
        <v>82</v>
      </c>
      <c r="N16" s="32" t="s">
        <v>54</v>
      </c>
      <c r="O16" s="38" t="s">
        <v>95</v>
      </c>
    </row>
    <row r="17" spans="1:21" s="32" customFormat="1" ht="15.75">
      <c r="A17" s="31">
        <v>6</v>
      </c>
      <c r="B17" s="31" t="s">
        <v>289</v>
      </c>
      <c r="C17" s="49" t="s">
        <v>299</v>
      </c>
      <c r="D17" s="49" t="s">
        <v>67</v>
      </c>
      <c r="E17" s="49" t="s">
        <v>300</v>
      </c>
      <c r="F17" s="37" t="s">
        <v>34</v>
      </c>
      <c r="G17" s="46">
        <v>38814</v>
      </c>
      <c r="H17" s="37" t="s">
        <v>30</v>
      </c>
      <c r="I17" s="31" t="s">
        <v>291</v>
      </c>
      <c r="J17" s="49" t="s">
        <v>292</v>
      </c>
      <c r="K17" s="40">
        <v>8</v>
      </c>
      <c r="L17" s="40">
        <v>25</v>
      </c>
      <c r="M17" s="31" t="s">
        <v>82</v>
      </c>
      <c r="N17" s="31" t="s">
        <v>293</v>
      </c>
      <c r="O17" s="31" t="s">
        <v>95</v>
      </c>
      <c r="P17" s="31"/>
      <c r="Q17" s="31"/>
      <c r="R17" s="31"/>
      <c r="S17" s="31"/>
      <c r="T17" s="31"/>
      <c r="U17" s="31"/>
    </row>
    <row r="18" spans="1:21" s="32" customFormat="1" ht="15.75">
      <c r="A18" s="31">
        <v>7</v>
      </c>
      <c r="B18" s="31" t="s">
        <v>289</v>
      </c>
      <c r="C18" s="49" t="s">
        <v>320</v>
      </c>
      <c r="D18" s="49" t="s">
        <v>321</v>
      </c>
      <c r="E18" s="49" t="s">
        <v>322</v>
      </c>
      <c r="F18" s="37" t="s">
        <v>34</v>
      </c>
      <c r="G18" s="46">
        <v>38808</v>
      </c>
      <c r="H18" s="37" t="s">
        <v>30</v>
      </c>
      <c r="I18" s="31" t="s">
        <v>314</v>
      </c>
      <c r="J18" s="49" t="s">
        <v>315</v>
      </c>
      <c r="K18" s="40">
        <v>8</v>
      </c>
      <c r="L18" s="40">
        <v>25</v>
      </c>
      <c r="M18" s="38" t="s">
        <v>82</v>
      </c>
      <c r="N18" s="31" t="s">
        <v>316</v>
      </c>
      <c r="O18" s="31" t="s">
        <v>95</v>
      </c>
      <c r="P18" s="31"/>
      <c r="Q18" s="31"/>
      <c r="R18" s="31"/>
      <c r="S18" s="31"/>
      <c r="T18" s="31"/>
      <c r="U18" s="31"/>
    </row>
    <row r="19" spans="1:15" s="32" customFormat="1" ht="15.75">
      <c r="A19" s="31">
        <v>8</v>
      </c>
      <c r="B19" s="31" t="s">
        <v>289</v>
      </c>
      <c r="C19" s="36" t="s">
        <v>83</v>
      </c>
      <c r="D19" s="36" t="s">
        <v>84</v>
      </c>
      <c r="E19" s="36" t="s">
        <v>85</v>
      </c>
      <c r="F19" s="37" t="s">
        <v>34</v>
      </c>
      <c r="G19" s="46">
        <v>38920</v>
      </c>
      <c r="H19" s="37" t="s">
        <v>30</v>
      </c>
      <c r="I19" s="32" t="s">
        <v>52</v>
      </c>
      <c r="J19" s="36" t="s">
        <v>53</v>
      </c>
      <c r="K19" s="40">
        <v>8</v>
      </c>
      <c r="L19" s="40">
        <v>23</v>
      </c>
      <c r="M19" s="52" t="s">
        <v>365</v>
      </c>
      <c r="N19" s="32" t="s">
        <v>54</v>
      </c>
      <c r="O19" s="38" t="s">
        <v>95</v>
      </c>
    </row>
    <row r="20" spans="1:21" s="32" customFormat="1" ht="15.75">
      <c r="A20" s="31">
        <v>9</v>
      </c>
      <c r="B20" s="31" t="s">
        <v>289</v>
      </c>
      <c r="C20" s="38" t="s">
        <v>139</v>
      </c>
      <c r="D20" s="38" t="s">
        <v>147</v>
      </c>
      <c r="E20" s="38" t="s">
        <v>148</v>
      </c>
      <c r="F20" s="55" t="s">
        <v>34</v>
      </c>
      <c r="G20" s="57">
        <v>38843</v>
      </c>
      <c r="H20" s="55" t="s">
        <v>30</v>
      </c>
      <c r="I20" s="32" t="s">
        <v>135</v>
      </c>
      <c r="J20" s="32" t="s">
        <v>136</v>
      </c>
      <c r="K20" s="55">
        <v>8</v>
      </c>
      <c r="L20" s="55">
        <v>23</v>
      </c>
      <c r="M20" s="52" t="s">
        <v>365</v>
      </c>
      <c r="N20" s="38" t="s">
        <v>142</v>
      </c>
      <c r="O20" s="31" t="s">
        <v>95</v>
      </c>
      <c r="P20" s="31"/>
      <c r="Q20" s="31"/>
      <c r="R20" s="31"/>
      <c r="S20" s="31"/>
      <c r="T20" s="31"/>
      <c r="U20" s="31"/>
    </row>
    <row r="21" spans="1:21" s="32" customFormat="1" ht="15.75">
      <c r="A21" s="31">
        <v>10</v>
      </c>
      <c r="B21" s="31" t="s">
        <v>289</v>
      </c>
      <c r="C21" s="49" t="s">
        <v>193</v>
      </c>
      <c r="D21" s="49" t="s">
        <v>194</v>
      </c>
      <c r="E21" s="31" t="s">
        <v>195</v>
      </c>
      <c r="F21" s="37" t="s">
        <v>29</v>
      </c>
      <c r="G21" s="51">
        <v>38786</v>
      </c>
      <c r="H21" s="37" t="s">
        <v>30</v>
      </c>
      <c r="I21" s="32" t="s">
        <v>185</v>
      </c>
      <c r="J21" s="32" t="s">
        <v>186</v>
      </c>
      <c r="K21" s="40">
        <v>8</v>
      </c>
      <c r="L21" s="40">
        <v>23</v>
      </c>
      <c r="M21" s="31" t="s">
        <v>82</v>
      </c>
      <c r="N21" s="31" t="s">
        <v>196</v>
      </c>
      <c r="O21" s="31" t="s">
        <v>95</v>
      </c>
      <c r="P21" s="31"/>
      <c r="Q21" s="31"/>
      <c r="R21" s="31"/>
      <c r="S21" s="31"/>
      <c r="T21" s="31"/>
      <c r="U21" s="31"/>
    </row>
    <row r="22" spans="1:21" s="32" customFormat="1" ht="15.75">
      <c r="A22" s="31">
        <v>11</v>
      </c>
      <c r="B22" s="31" t="s">
        <v>289</v>
      </c>
      <c r="C22" s="31" t="s">
        <v>301</v>
      </c>
      <c r="D22" s="31" t="s">
        <v>65</v>
      </c>
      <c r="E22" s="31" t="s">
        <v>109</v>
      </c>
      <c r="F22" s="37" t="s">
        <v>34</v>
      </c>
      <c r="G22" s="51">
        <v>38919</v>
      </c>
      <c r="H22" s="37" t="s">
        <v>30</v>
      </c>
      <c r="I22" s="31" t="s">
        <v>291</v>
      </c>
      <c r="J22" s="49" t="s">
        <v>292</v>
      </c>
      <c r="K22" s="37">
        <v>8</v>
      </c>
      <c r="L22" s="37">
        <v>23</v>
      </c>
      <c r="M22" s="31" t="s">
        <v>64</v>
      </c>
      <c r="N22" s="31" t="s">
        <v>293</v>
      </c>
      <c r="O22" s="31" t="s">
        <v>95</v>
      </c>
      <c r="P22" s="31"/>
      <c r="Q22" s="31"/>
      <c r="R22" s="31"/>
      <c r="S22" s="31"/>
      <c r="T22" s="31"/>
      <c r="U22" s="31"/>
    </row>
    <row r="23" spans="1:21" s="32" customFormat="1" ht="15.75">
      <c r="A23" s="31">
        <v>12</v>
      </c>
      <c r="B23" s="31" t="s">
        <v>289</v>
      </c>
      <c r="C23" s="55" t="s">
        <v>355</v>
      </c>
      <c r="D23" s="56" t="s">
        <v>318</v>
      </c>
      <c r="E23" s="56" t="s">
        <v>356</v>
      </c>
      <c r="F23" s="56" t="s">
        <v>34</v>
      </c>
      <c r="G23" s="57">
        <v>38925</v>
      </c>
      <c r="H23" s="55" t="s">
        <v>30</v>
      </c>
      <c r="I23" s="34" t="s">
        <v>348</v>
      </c>
      <c r="J23" s="34" t="s">
        <v>357</v>
      </c>
      <c r="K23" s="34">
        <v>8</v>
      </c>
      <c r="L23" s="55">
        <v>23</v>
      </c>
      <c r="M23" s="38" t="s">
        <v>82</v>
      </c>
      <c r="N23" s="34" t="s">
        <v>350</v>
      </c>
      <c r="O23" s="31" t="s">
        <v>95</v>
      </c>
      <c r="P23" s="31"/>
      <c r="Q23" s="31"/>
      <c r="R23" s="31"/>
      <c r="S23" s="31"/>
      <c r="T23" s="31"/>
      <c r="U23" s="31"/>
    </row>
    <row r="24" spans="1:21" s="32" customFormat="1" ht="15.75">
      <c r="A24" s="31">
        <v>13</v>
      </c>
      <c r="B24" s="31" t="s">
        <v>289</v>
      </c>
      <c r="C24" s="31" t="s">
        <v>307</v>
      </c>
      <c r="D24" s="31" t="s">
        <v>91</v>
      </c>
      <c r="E24" s="31" t="s">
        <v>198</v>
      </c>
      <c r="F24" s="37" t="s">
        <v>29</v>
      </c>
      <c r="G24" s="51" t="s">
        <v>308</v>
      </c>
      <c r="H24" s="37" t="s">
        <v>30</v>
      </c>
      <c r="I24" s="31" t="s">
        <v>304</v>
      </c>
      <c r="J24" s="31" t="s">
        <v>305</v>
      </c>
      <c r="K24" s="37">
        <v>8</v>
      </c>
      <c r="L24" s="37">
        <v>22</v>
      </c>
      <c r="M24" s="38" t="s">
        <v>82</v>
      </c>
      <c r="N24" s="31" t="s">
        <v>306</v>
      </c>
      <c r="O24" s="31" t="s">
        <v>95</v>
      </c>
      <c r="P24" s="31"/>
      <c r="Q24" s="31"/>
      <c r="R24" s="31"/>
      <c r="S24" s="31"/>
      <c r="T24" s="31"/>
      <c r="U24" s="31"/>
    </row>
    <row r="25" spans="1:21" s="32" customFormat="1" ht="15.75">
      <c r="A25" s="31">
        <v>14</v>
      </c>
      <c r="B25" s="31" t="s">
        <v>289</v>
      </c>
      <c r="C25" s="38" t="s">
        <v>149</v>
      </c>
      <c r="D25" s="38" t="s">
        <v>150</v>
      </c>
      <c r="E25" s="38" t="s">
        <v>151</v>
      </c>
      <c r="F25" s="55" t="s">
        <v>29</v>
      </c>
      <c r="G25" s="57">
        <v>38863</v>
      </c>
      <c r="H25" s="55" t="s">
        <v>30</v>
      </c>
      <c r="I25" s="32" t="s">
        <v>135</v>
      </c>
      <c r="J25" s="32" t="s">
        <v>136</v>
      </c>
      <c r="K25" s="55">
        <v>8</v>
      </c>
      <c r="L25" s="55">
        <v>21</v>
      </c>
      <c r="M25" s="38" t="s">
        <v>64</v>
      </c>
      <c r="N25" s="38" t="s">
        <v>142</v>
      </c>
      <c r="O25" s="31" t="s">
        <v>95</v>
      </c>
      <c r="P25" s="31"/>
      <c r="Q25" s="31"/>
      <c r="R25" s="31"/>
      <c r="S25" s="31"/>
      <c r="T25" s="31"/>
      <c r="U25" s="31"/>
    </row>
    <row r="26" spans="1:21" s="32" customFormat="1" ht="15.75">
      <c r="A26" s="31">
        <v>15</v>
      </c>
      <c r="B26" s="31" t="s">
        <v>289</v>
      </c>
      <c r="C26" s="49" t="s">
        <v>197</v>
      </c>
      <c r="D26" s="49" t="s">
        <v>40</v>
      </c>
      <c r="E26" s="49" t="s">
        <v>198</v>
      </c>
      <c r="F26" s="37" t="s">
        <v>29</v>
      </c>
      <c r="G26" s="51">
        <v>38968</v>
      </c>
      <c r="H26" s="37" t="s">
        <v>30</v>
      </c>
      <c r="I26" s="32" t="s">
        <v>185</v>
      </c>
      <c r="J26" s="32" t="s">
        <v>186</v>
      </c>
      <c r="K26" s="40">
        <v>8</v>
      </c>
      <c r="L26" s="40">
        <v>21</v>
      </c>
      <c r="M26" s="31" t="s">
        <v>64</v>
      </c>
      <c r="N26" s="31" t="s">
        <v>196</v>
      </c>
      <c r="O26" s="31" t="s">
        <v>95</v>
      </c>
      <c r="P26" s="31"/>
      <c r="Q26" s="31"/>
      <c r="R26" s="31"/>
      <c r="S26" s="31"/>
      <c r="T26" s="31"/>
      <c r="U26" s="31"/>
    </row>
    <row r="27" spans="1:21" s="32" customFormat="1" ht="15.75">
      <c r="A27" s="31">
        <v>16</v>
      </c>
      <c r="B27" s="31" t="s">
        <v>289</v>
      </c>
      <c r="C27" s="49" t="s">
        <v>284</v>
      </c>
      <c r="D27" s="49" t="s">
        <v>248</v>
      </c>
      <c r="E27" s="49" t="s">
        <v>44</v>
      </c>
      <c r="F27" s="46" t="s">
        <v>34</v>
      </c>
      <c r="G27" s="46">
        <v>39128</v>
      </c>
      <c r="H27" s="37" t="s">
        <v>30</v>
      </c>
      <c r="I27" s="31" t="s">
        <v>281</v>
      </c>
      <c r="J27" s="49" t="s">
        <v>283</v>
      </c>
      <c r="K27" s="40">
        <v>8</v>
      </c>
      <c r="L27" s="40">
        <v>21</v>
      </c>
      <c r="M27" s="52" t="s">
        <v>365</v>
      </c>
      <c r="N27" s="31" t="s">
        <v>282</v>
      </c>
      <c r="O27" s="31" t="s">
        <v>95</v>
      </c>
      <c r="P27" s="31"/>
      <c r="Q27" s="31"/>
      <c r="R27" s="31"/>
      <c r="S27" s="31"/>
      <c r="T27" s="31"/>
      <c r="U27" s="31"/>
    </row>
    <row r="28" spans="1:21" s="32" customFormat="1" ht="15.75">
      <c r="A28" s="31">
        <v>17</v>
      </c>
      <c r="B28" s="31" t="s">
        <v>289</v>
      </c>
      <c r="C28" s="31" t="s">
        <v>199</v>
      </c>
      <c r="D28" s="31" t="s">
        <v>200</v>
      </c>
      <c r="E28" s="31" t="s">
        <v>75</v>
      </c>
      <c r="F28" s="37" t="s">
        <v>34</v>
      </c>
      <c r="G28" s="51">
        <v>38817</v>
      </c>
      <c r="H28" s="37" t="s">
        <v>30</v>
      </c>
      <c r="I28" s="32" t="s">
        <v>185</v>
      </c>
      <c r="J28" s="32" t="s">
        <v>186</v>
      </c>
      <c r="K28" s="37">
        <v>8</v>
      </c>
      <c r="L28" s="37">
        <v>20</v>
      </c>
      <c r="M28" s="31" t="s">
        <v>64</v>
      </c>
      <c r="N28" s="31" t="s">
        <v>196</v>
      </c>
      <c r="O28" s="31" t="s">
        <v>95</v>
      </c>
      <c r="P28" s="31"/>
      <c r="Q28" s="31"/>
      <c r="R28" s="31"/>
      <c r="S28" s="31"/>
      <c r="T28" s="31"/>
      <c r="U28" s="31"/>
    </row>
    <row r="29" spans="1:21" s="32" customFormat="1" ht="15.75">
      <c r="A29" s="31">
        <v>18</v>
      </c>
      <c r="B29" s="31" t="s">
        <v>289</v>
      </c>
      <c r="C29" s="31" t="s">
        <v>165</v>
      </c>
      <c r="D29" s="31" t="s">
        <v>201</v>
      </c>
      <c r="E29" s="31" t="s">
        <v>202</v>
      </c>
      <c r="F29" s="37" t="s">
        <v>34</v>
      </c>
      <c r="G29" s="51">
        <v>38772</v>
      </c>
      <c r="H29" s="37" t="s">
        <v>30</v>
      </c>
      <c r="I29" s="32" t="s">
        <v>185</v>
      </c>
      <c r="J29" s="32" t="s">
        <v>186</v>
      </c>
      <c r="K29" s="37">
        <v>8</v>
      </c>
      <c r="L29" s="37">
        <v>20</v>
      </c>
      <c r="M29" s="31" t="s">
        <v>64</v>
      </c>
      <c r="N29" s="31" t="s">
        <v>196</v>
      </c>
      <c r="O29" s="31" t="s">
        <v>95</v>
      </c>
      <c r="P29" s="31"/>
      <c r="Q29" s="31"/>
      <c r="R29" s="31"/>
      <c r="S29" s="31"/>
      <c r="T29" s="31"/>
      <c r="U29" s="31"/>
    </row>
    <row r="30" spans="1:15" s="31" customFormat="1" ht="15.75">
      <c r="A30" s="31">
        <v>19</v>
      </c>
      <c r="B30" s="31" t="s">
        <v>289</v>
      </c>
      <c r="C30" s="49" t="s">
        <v>233</v>
      </c>
      <c r="D30" s="49" t="s">
        <v>234</v>
      </c>
      <c r="E30" s="31" t="s">
        <v>118</v>
      </c>
      <c r="F30" s="37" t="s">
        <v>34</v>
      </c>
      <c r="G30" s="51">
        <v>38785</v>
      </c>
      <c r="H30" s="37" t="s">
        <v>30</v>
      </c>
      <c r="I30" s="31" t="s">
        <v>231</v>
      </c>
      <c r="J30" s="49" t="s">
        <v>232</v>
      </c>
      <c r="K30" s="40">
        <v>8</v>
      </c>
      <c r="L30" s="40">
        <v>20</v>
      </c>
      <c r="M30" s="31" t="s">
        <v>82</v>
      </c>
      <c r="N30" s="31" t="s">
        <v>229</v>
      </c>
      <c r="O30" s="31" t="s">
        <v>95</v>
      </c>
    </row>
    <row r="31" spans="1:15" s="31" customFormat="1" ht="15.75">
      <c r="A31" s="31">
        <v>20</v>
      </c>
      <c r="B31" s="31" t="s">
        <v>289</v>
      </c>
      <c r="C31" s="31" t="s">
        <v>309</v>
      </c>
      <c r="D31" s="31" t="s">
        <v>110</v>
      </c>
      <c r="E31" s="31" t="s">
        <v>310</v>
      </c>
      <c r="F31" s="37" t="s">
        <v>29</v>
      </c>
      <c r="G31" s="37" t="s">
        <v>311</v>
      </c>
      <c r="H31" s="37" t="s">
        <v>30</v>
      </c>
      <c r="I31" s="31" t="s">
        <v>304</v>
      </c>
      <c r="J31" s="31" t="s">
        <v>305</v>
      </c>
      <c r="K31" s="37">
        <v>8</v>
      </c>
      <c r="L31" s="37">
        <v>20</v>
      </c>
      <c r="M31" s="52" t="s">
        <v>365</v>
      </c>
      <c r="N31" s="31" t="s">
        <v>306</v>
      </c>
      <c r="O31" s="31" t="s">
        <v>95</v>
      </c>
    </row>
    <row r="32" spans="1:15" s="31" customFormat="1" ht="15.75">
      <c r="A32" s="31">
        <v>21</v>
      </c>
      <c r="B32" s="31" t="s">
        <v>289</v>
      </c>
      <c r="C32" s="49" t="s">
        <v>323</v>
      </c>
      <c r="D32" s="49" t="s">
        <v>324</v>
      </c>
      <c r="E32" s="49" t="s">
        <v>38</v>
      </c>
      <c r="F32" s="37" t="s">
        <v>34</v>
      </c>
      <c r="G32" s="46">
        <v>38855</v>
      </c>
      <c r="H32" s="37" t="s">
        <v>30</v>
      </c>
      <c r="I32" s="31" t="s">
        <v>314</v>
      </c>
      <c r="J32" s="49" t="s">
        <v>315</v>
      </c>
      <c r="K32" s="40">
        <v>8</v>
      </c>
      <c r="L32" s="40">
        <v>20</v>
      </c>
      <c r="M32" s="52" t="s">
        <v>365</v>
      </c>
      <c r="N32" s="31" t="s">
        <v>316</v>
      </c>
      <c r="O32" s="31" t="s">
        <v>95</v>
      </c>
    </row>
    <row r="33" spans="1:15" s="31" customFormat="1" ht="15.75">
      <c r="A33" s="31">
        <v>22</v>
      </c>
      <c r="B33" s="31" t="s">
        <v>289</v>
      </c>
      <c r="C33" s="49" t="s">
        <v>345</v>
      </c>
      <c r="D33" s="49" t="s">
        <v>346</v>
      </c>
      <c r="E33" s="49" t="s">
        <v>273</v>
      </c>
      <c r="F33" s="37" t="s">
        <v>34</v>
      </c>
      <c r="G33" s="46">
        <v>38756</v>
      </c>
      <c r="H33" s="37" t="s">
        <v>30</v>
      </c>
      <c r="I33" s="31" t="s">
        <v>341</v>
      </c>
      <c r="J33" s="49" t="s">
        <v>342</v>
      </c>
      <c r="K33" s="40">
        <v>8</v>
      </c>
      <c r="L33" s="40">
        <v>20</v>
      </c>
      <c r="M33" s="31" t="s">
        <v>82</v>
      </c>
      <c r="N33" s="31" t="s">
        <v>343</v>
      </c>
      <c r="O33" s="31" t="s">
        <v>95</v>
      </c>
    </row>
    <row r="34" spans="1:15" s="31" customFormat="1" ht="15.75">
      <c r="A34" s="31">
        <v>23</v>
      </c>
      <c r="B34" s="31" t="s">
        <v>289</v>
      </c>
      <c r="C34" s="49" t="s">
        <v>347</v>
      </c>
      <c r="D34" s="49" t="s">
        <v>72</v>
      </c>
      <c r="E34" s="49" t="s">
        <v>39</v>
      </c>
      <c r="F34" s="37" t="s">
        <v>34</v>
      </c>
      <c r="G34" s="46">
        <v>38880</v>
      </c>
      <c r="H34" s="37" t="s">
        <v>30</v>
      </c>
      <c r="I34" s="31" t="s">
        <v>341</v>
      </c>
      <c r="J34" s="49" t="s">
        <v>342</v>
      </c>
      <c r="K34" s="40">
        <v>8</v>
      </c>
      <c r="L34" s="40">
        <v>20</v>
      </c>
      <c r="M34" s="31" t="s">
        <v>82</v>
      </c>
      <c r="N34" s="31" t="s">
        <v>343</v>
      </c>
      <c r="O34" s="31" t="s">
        <v>95</v>
      </c>
    </row>
    <row r="35" spans="1:15" s="31" customFormat="1" ht="15.75">
      <c r="A35" s="31">
        <v>24</v>
      </c>
      <c r="B35" s="31" t="s">
        <v>289</v>
      </c>
      <c r="C35" s="55" t="s">
        <v>358</v>
      </c>
      <c r="D35" s="55" t="s">
        <v>154</v>
      </c>
      <c r="E35" s="56" t="s">
        <v>339</v>
      </c>
      <c r="F35" s="37" t="s">
        <v>34</v>
      </c>
      <c r="G35" s="57">
        <v>38902</v>
      </c>
      <c r="H35" s="55" t="s">
        <v>30</v>
      </c>
      <c r="I35" s="34" t="s">
        <v>348</v>
      </c>
      <c r="J35" s="34" t="s">
        <v>357</v>
      </c>
      <c r="K35" s="34">
        <v>8</v>
      </c>
      <c r="L35" s="55">
        <v>20</v>
      </c>
      <c r="M35" s="52" t="s">
        <v>365</v>
      </c>
      <c r="N35" s="34" t="s">
        <v>359</v>
      </c>
      <c r="O35" s="31" t="s">
        <v>95</v>
      </c>
    </row>
    <row r="36" spans="1:15" s="31" customFormat="1" ht="15.75">
      <c r="A36" s="31">
        <v>25</v>
      </c>
      <c r="B36" s="31" t="s">
        <v>289</v>
      </c>
      <c r="C36" s="31" t="s">
        <v>371</v>
      </c>
      <c r="D36" s="31" t="s">
        <v>92</v>
      </c>
      <c r="E36" s="31" t="s">
        <v>237</v>
      </c>
      <c r="F36" s="37" t="s">
        <v>34</v>
      </c>
      <c r="G36" s="51">
        <v>38857</v>
      </c>
      <c r="H36" s="37" t="s">
        <v>30</v>
      </c>
      <c r="I36" s="52" t="s">
        <v>362</v>
      </c>
      <c r="J36" s="53" t="s">
        <v>363</v>
      </c>
      <c r="K36" s="40">
        <v>8</v>
      </c>
      <c r="L36" s="44">
        <v>20</v>
      </c>
      <c r="M36" s="52" t="s">
        <v>365</v>
      </c>
      <c r="N36" s="31" t="s">
        <v>364</v>
      </c>
      <c r="O36" s="31" t="s">
        <v>95</v>
      </c>
    </row>
    <row r="37" spans="2:15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40" ht="12.75">
      <c r="J40" s="24"/>
    </row>
  </sheetData>
  <sheetProtection/>
  <mergeCells count="9">
    <mergeCell ref="L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G17:G18 F24 F26 G14:G15 C14:E15 C17:E18 C20:G21 D26:E27 G29:G32 C29:E32 F30:F31 C9:C10 A3:A7 A9 F3:G7 H3 D5:D7 D3 C3:C7 B11:G11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6">
      <selection activeCell="F35" sqref="F35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2.625" style="0" customWidth="1"/>
    <col min="8" max="8" width="10.00390625" style="0" customWidth="1"/>
    <col min="9" max="9" width="10.625" style="0" customWidth="1"/>
    <col min="10" max="10" width="10.2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77" t="s">
        <v>22</v>
      </c>
      <c r="N1" s="78"/>
      <c r="O1" s="78"/>
    </row>
    <row r="2" spans="2:15" ht="28.5" customHeight="1">
      <c r="B2" s="79" t="s">
        <v>25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6" ht="15.75">
      <c r="A3" s="80"/>
      <c r="B3" s="74"/>
      <c r="C3" s="2" t="s">
        <v>19</v>
      </c>
      <c r="D3" s="1"/>
      <c r="F3" s="1" t="s">
        <v>35</v>
      </c>
    </row>
    <row r="4" spans="1:7" ht="15.75">
      <c r="A4" s="80"/>
      <c r="B4" s="74"/>
      <c r="C4" s="14" t="s">
        <v>20</v>
      </c>
      <c r="D4" s="14"/>
      <c r="E4" s="14"/>
      <c r="F4" s="1"/>
      <c r="G4" s="1"/>
    </row>
    <row r="5" spans="1:7" ht="12.75">
      <c r="A5" s="82"/>
      <c r="B5" s="74"/>
      <c r="C5" s="1" t="s">
        <v>5</v>
      </c>
      <c r="D5" s="1"/>
      <c r="E5">
        <v>9</v>
      </c>
      <c r="F5" s="1"/>
      <c r="G5" s="1"/>
    </row>
    <row r="6" spans="1:7" ht="12.75">
      <c r="A6" s="82"/>
      <c r="B6" s="74"/>
      <c r="C6" s="1"/>
      <c r="D6" s="1"/>
      <c r="F6" s="1"/>
      <c r="G6" s="1"/>
    </row>
    <row r="7" spans="1:7" ht="12.75">
      <c r="A7" s="83"/>
      <c r="B7" s="74"/>
      <c r="C7" s="1" t="s">
        <v>7</v>
      </c>
      <c r="D7" s="1"/>
      <c r="E7" t="s">
        <v>28</v>
      </c>
      <c r="F7" s="1"/>
      <c r="G7" s="1"/>
    </row>
    <row r="9" spans="1:15" ht="12.75">
      <c r="A9" s="8"/>
      <c r="B9" s="9"/>
      <c r="C9" s="75" t="s">
        <v>0</v>
      </c>
      <c r="D9" s="76"/>
      <c r="E9" s="76"/>
      <c r="F9" s="76"/>
      <c r="G9" s="76"/>
      <c r="H9" s="76"/>
      <c r="I9" s="76"/>
      <c r="J9" s="76" t="s">
        <v>1</v>
      </c>
      <c r="K9" s="76"/>
      <c r="L9" s="76"/>
      <c r="M9" s="76"/>
      <c r="N9" s="76"/>
      <c r="O9" s="76"/>
    </row>
    <row r="10" spans="1:19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</row>
    <row r="11" spans="1:19" ht="102">
      <c r="A11" s="16" t="s">
        <v>6</v>
      </c>
      <c r="B11" s="17" t="s">
        <v>8</v>
      </c>
      <c r="C11" s="17" t="s">
        <v>2</v>
      </c>
      <c r="D11" s="17" t="s">
        <v>3</v>
      </c>
      <c r="E11" s="18" t="s">
        <v>4</v>
      </c>
      <c r="F11" s="19" t="s">
        <v>9</v>
      </c>
      <c r="G11" s="19" t="s">
        <v>10</v>
      </c>
      <c r="H11" s="19" t="s">
        <v>11</v>
      </c>
      <c r="I11" s="19" t="s">
        <v>12</v>
      </c>
      <c r="J11" s="18" t="s">
        <v>13</v>
      </c>
      <c r="K11" s="18" t="s">
        <v>14</v>
      </c>
      <c r="L11" s="18" t="s">
        <v>15</v>
      </c>
      <c r="M11" s="20" t="s">
        <v>18</v>
      </c>
      <c r="N11" s="18" t="s">
        <v>16</v>
      </c>
      <c r="O11" s="18" t="s">
        <v>17</v>
      </c>
      <c r="P11" s="4"/>
      <c r="Q11" s="4"/>
      <c r="R11" s="4"/>
      <c r="S11" s="4"/>
    </row>
    <row r="12" spans="1:19" s="32" customFormat="1" ht="15.75">
      <c r="A12" s="23">
        <v>1</v>
      </c>
      <c r="B12" s="32" t="s">
        <v>228</v>
      </c>
      <c r="C12" s="63" t="s">
        <v>383</v>
      </c>
      <c r="D12" s="63" t="s">
        <v>384</v>
      </c>
      <c r="E12" s="63" t="s">
        <v>263</v>
      </c>
      <c r="F12" s="65" t="s">
        <v>29</v>
      </c>
      <c r="G12" s="64">
        <v>38701</v>
      </c>
      <c r="H12" s="62" t="s">
        <v>30</v>
      </c>
      <c r="I12" s="9" t="s">
        <v>385</v>
      </c>
      <c r="J12" s="63" t="s">
        <v>372</v>
      </c>
      <c r="K12" s="61">
        <v>9</v>
      </c>
      <c r="L12" s="61">
        <v>49</v>
      </c>
      <c r="M12" s="32" t="s">
        <v>82</v>
      </c>
      <c r="N12" s="9" t="s">
        <v>373</v>
      </c>
      <c r="O12" s="32" t="s">
        <v>95</v>
      </c>
      <c r="P12" s="21"/>
      <c r="Q12" s="21"/>
      <c r="R12" s="21"/>
      <c r="S12" s="21"/>
    </row>
    <row r="13" spans="1:15" s="32" customFormat="1" ht="15.75">
      <c r="A13" s="32">
        <v>2</v>
      </c>
      <c r="B13" s="32" t="s">
        <v>228</v>
      </c>
      <c r="C13" s="36" t="s">
        <v>203</v>
      </c>
      <c r="D13" s="36" t="s">
        <v>204</v>
      </c>
      <c r="E13" s="36" t="s">
        <v>205</v>
      </c>
      <c r="F13" s="46" t="s">
        <v>29</v>
      </c>
      <c r="G13" s="35">
        <v>38383</v>
      </c>
      <c r="H13" s="37" t="s">
        <v>30</v>
      </c>
      <c r="I13" s="32" t="s">
        <v>185</v>
      </c>
      <c r="J13" s="32" t="s">
        <v>186</v>
      </c>
      <c r="K13" s="40">
        <v>9</v>
      </c>
      <c r="L13" s="40">
        <v>46</v>
      </c>
      <c r="M13" s="32" t="s">
        <v>82</v>
      </c>
      <c r="N13" s="32" t="s">
        <v>206</v>
      </c>
      <c r="O13" s="32" t="s">
        <v>95</v>
      </c>
    </row>
    <row r="14" spans="1:15" s="32" customFormat="1" ht="15.75">
      <c r="A14" s="23">
        <v>3</v>
      </c>
      <c r="B14" s="32" t="s">
        <v>228</v>
      </c>
      <c r="C14" s="36" t="s">
        <v>207</v>
      </c>
      <c r="D14" s="36" t="s">
        <v>43</v>
      </c>
      <c r="E14" s="36" t="s">
        <v>158</v>
      </c>
      <c r="F14" s="46" t="s">
        <v>34</v>
      </c>
      <c r="G14" s="35">
        <v>38299</v>
      </c>
      <c r="H14" s="37" t="s">
        <v>30</v>
      </c>
      <c r="I14" s="32" t="s">
        <v>185</v>
      </c>
      <c r="J14" s="32" t="s">
        <v>186</v>
      </c>
      <c r="K14" s="40">
        <v>9</v>
      </c>
      <c r="L14" s="40">
        <v>46</v>
      </c>
      <c r="M14" s="32" t="s">
        <v>82</v>
      </c>
      <c r="N14" s="32" t="s">
        <v>196</v>
      </c>
      <c r="O14" s="32" t="s">
        <v>95</v>
      </c>
    </row>
    <row r="15" spans="1:15" s="32" customFormat="1" ht="15.75">
      <c r="A15" s="32">
        <v>4</v>
      </c>
      <c r="B15" s="32" t="s">
        <v>228</v>
      </c>
      <c r="C15" s="32" t="s">
        <v>208</v>
      </c>
      <c r="D15" s="32" t="s">
        <v>84</v>
      </c>
      <c r="E15" s="32" t="s">
        <v>209</v>
      </c>
      <c r="F15" s="37" t="s">
        <v>34</v>
      </c>
      <c r="G15" s="35">
        <v>38573</v>
      </c>
      <c r="H15" s="37" t="s">
        <v>30</v>
      </c>
      <c r="I15" s="32" t="s">
        <v>185</v>
      </c>
      <c r="J15" s="32" t="s">
        <v>186</v>
      </c>
      <c r="K15" s="37">
        <v>9</v>
      </c>
      <c r="L15" s="37">
        <v>44</v>
      </c>
      <c r="M15" s="32" t="s">
        <v>64</v>
      </c>
      <c r="N15" s="32" t="s">
        <v>196</v>
      </c>
      <c r="O15" s="32" t="s">
        <v>95</v>
      </c>
    </row>
    <row r="16" spans="1:15" s="32" customFormat="1" ht="15.75">
      <c r="A16" s="23">
        <v>5</v>
      </c>
      <c r="B16" s="32" t="s">
        <v>228</v>
      </c>
      <c r="C16" s="32" t="s">
        <v>268</v>
      </c>
      <c r="D16" s="32" t="s">
        <v>170</v>
      </c>
      <c r="E16" s="32" t="s">
        <v>250</v>
      </c>
      <c r="F16" s="46" t="s">
        <v>29</v>
      </c>
      <c r="G16" s="35">
        <v>38423</v>
      </c>
      <c r="H16" s="37" t="s">
        <v>257</v>
      </c>
      <c r="I16" s="32" t="s">
        <v>264</v>
      </c>
      <c r="J16" s="32" t="s">
        <v>265</v>
      </c>
      <c r="K16" s="37">
        <v>9</v>
      </c>
      <c r="L16" s="37">
        <v>38</v>
      </c>
      <c r="M16" s="32" t="s">
        <v>82</v>
      </c>
      <c r="N16" s="32" t="s">
        <v>266</v>
      </c>
      <c r="O16" s="32" t="s">
        <v>95</v>
      </c>
    </row>
    <row r="17" spans="1:15" s="32" customFormat="1" ht="15.75">
      <c r="A17" s="32">
        <v>6</v>
      </c>
      <c r="B17" s="32" t="s">
        <v>228</v>
      </c>
      <c r="C17" s="41" t="s">
        <v>153</v>
      </c>
      <c r="D17" s="41" t="s">
        <v>154</v>
      </c>
      <c r="E17" s="41" t="s">
        <v>155</v>
      </c>
      <c r="F17" s="47" t="s">
        <v>34</v>
      </c>
      <c r="G17" s="42">
        <v>38436</v>
      </c>
      <c r="H17" s="55" t="s">
        <v>30</v>
      </c>
      <c r="I17" s="32" t="s">
        <v>135</v>
      </c>
      <c r="J17" s="32" t="s">
        <v>136</v>
      </c>
      <c r="K17" s="34">
        <v>9</v>
      </c>
      <c r="L17" s="34">
        <v>37</v>
      </c>
      <c r="M17" s="38" t="s">
        <v>82</v>
      </c>
      <c r="N17" s="38" t="s">
        <v>142</v>
      </c>
      <c r="O17" s="38" t="s">
        <v>95</v>
      </c>
    </row>
    <row r="18" spans="1:15" s="32" customFormat="1" ht="15.75">
      <c r="A18" s="23">
        <v>7</v>
      </c>
      <c r="B18" s="32" t="s">
        <v>228</v>
      </c>
      <c r="C18" s="36" t="s">
        <v>302</v>
      </c>
      <c r="D18" s="36" t="s">
        <v>112</v>
      </c>
      <c r="E18" s="36" t="s">
        <v>39</v>
      </c>
      <c r="F18" s="34" t="s">
        <v>34</v>
      </c>
      <c r="G18" s="39">
        <v>38407</v>
      </c>
      <c r="H18" s="37" t="s">
        <v>30</v>
      </c>
      <c r="I18" s="32" t="s">
        <v>291</v>
      </c>
      <c r="J18" s="36" t="s">
        <v>292</v>
      </c>
      <c r="K18" s="40">
        <v>9</v>
      </c>
      <c r="L18" s="40">
        <v>37</v>
      </c>
      <c r="M18" s="32" t="s">
        <v>82</v>
      </c>
      <c r="N18" s="32" t="s">
        <v>293</v>
      </c>
      <c r="O18" s="32" t="s">
        <v>95</v>
      </c>
    </row>
    <row r="19" spans="1:15" s="32" customFormat="1" ht="15.75">
      <c r="A19" s="32">
        <v>8</v>
      </c>
      <c r="B19" s="32" t="s">
        <v>228</v>
      </c>
      <c r="C19" s="32" t="s">
        <v>45</v>
      </c>
      <c r="D19" s="32" t="s">
        <v>42</v>
      </c>
      <c r="E19" s="32" t="s">
        <v>46</v>
      </c>
      <c r="F19" s="37" t="s">
        <v>29</v>
      </c>
      <c r="G19" s="35" t="s">
        <v>47</v>
      </c>
      <c r="H19" s="37" t="s">
        <v>30</v>
      </c>
      <c r="I19" s="32" t="s">
        <v>31</v>
      </c>
      <c r="J19" s="36" t="s">
        <v>32</v>
      </c>
      <c r="K19" s="40">
        <v>9</v>
      </c>
      <c r="L19" s="40">
        <v>36</v>
      </c>
      <c r="M19" s="32" t="s">
        <v>82</v>
      </c>
      <c r="N19" s="32" t="s">
        <v>33</v>
      </c>
      <c r="O19" s="32" t="s">
        <v>95</v>
      </c>
    </row>
    <row r="20" spans="1:15" s="32" customFormat="1" ht="15.75">
      <c r="A20" s="23">
        <v>9</v>
      </c>
      <c r="B20" s="32" t="s">
        <v>228</v>
      </c>
      <c r="C20" s="41" t="s">
        <v>156</v>
      </c>
      <c r="D20" s="41" t="s">
        <v>157</v>
      </c>
      <c r="E20" s="41" t="s">
        <v>158</v>
      </c>
      <c r="F20" s="47" t="s">
        <v>34</v>
      </c>
      <c r="G20" s="58">
        <v>39179</v>
      </c>
      <c r="H20" s="55" t="s">
        <v>30</v>
      </c>
      <c r="I20" s="32" t="s">
        <v>135</v>
      </c>
      <c r="J20" s="32" t="s">
        <v>136</v>
      </c>
      <c r="K20" s="34">
        <v>9</v>
      </c>
      <c r="L20" s="34">
        <v>35</v>
      </c>
      <c r="M20" s="38" t="s">
        <v>64</v>
      </c>
      <c r="N20" s="38" t="s">
        <v>142</v>
      </c>
      <c r="O20" s="38" t="s">
        <v>95</v>
      </c>
    </row>
    <row r="21" spans="1:15" s="32" customFormat="1" ht="15.75">
      <c r="A21" s="32">
        <v>10</v>
      </c>
      <c r="B21" s="32" t="s">
        <v>228</v>
      </c>
      <c r="C21" s="36" t="s">
        <v>285</v>
      </c>
      <c r="D21" s="36" t="s">
        <v>286</v>
      </c>
      <c r="E21" s="36" t="s">
        <v>287</v>
      </c>
      <c r="F21" s="46" t="s">
        <v>29</v>
      </c>
      <c r="G21" s="39" t="s">
        <v>288</v>
      </c>
      <c r="H21" s="37" t="s">
        <v>30</v>
      </c>
      <c r="I21" s="32" t="s">
        <v>281</v>
      </c>
      <c r="J21" s="36" t="s">
        <v>283</v>
      </c>
      <c r="K21" s="40">
        <v>9</v>
      </c>
      <c r="L21" s="40">
        <v>34</v>
      </c>
      <c r="M21" s="32" t="s">
        <v>64</v>
      </c>
      <c r="N21" s="32" t="s">
        <v>282</v>
      </c>
      <c r="O21" s="32" t="s">
        <v>95</v>
      </c>
    </row>
    <row r="22" spans="1:15" s="32" customFormat="1" ht="15.75">
      <c r="A22" s="23">
        <v>11</v>
      </c>
      <c r="B22" s="32" t="s">
        <v>228</v>
      </c>
      <c r="C22" s="36" t="s">
        <v>78</v>
      </c>
      <c r="D22" s="36" t="s">
        <v>89</v>
      </c>
      <c r="E22" s="36" t="s">
        <v>79</v>
      </c>
      <c r="F22" s="46" t="s">
        <v>29</v>
      </c>
      <c r="G22" s="39">
        <v>38827</v>
      </c>
      <c r="H22" s="37" t="s">
        <v>30</v>
      </c>
      <c r="I22" s="32" t="s">
        <v>52</v>
      </c>
      <c r="J22" s="36" t="s">
        <v>53</v>
      </c>
      <c r="K22" s="40">
        <v>9</v>
      </c>
      <c r="L22" s="40">
        <v>33</v>
      </c>
      <c r="M22" s="32" t="s">
        <v>82</v>
      </c>
      <c r="N22" s="32" t="s">
        <v>54</v>
      </c>
      <c r="O22" s="32" t="s">
        <v>95</v>
      </c>
    </row>
    <row r="23" spans="1:15" s="32" customFormat="1" ht="15.75">
      <c r="A23" s="32">
        <v>12</v>
      </c>
      <c r="B23" s="32" t="s">
        <v>228</v>
      </c>
      <c r="C23" s="32" t="s">
        <v>96</v>
      </c>
      <c r="D23" s="36" t="s">
        <v>111</v>
      </c>
      <c r="E23" s="36" t="s">
        <v>41</v>
      </c>
      <c r="F23" s="46" t="s">
        <v>29</v>
      </c>
      <c r="G23" s="45">
        <v>38547</v>
      </c>
      <c r="H23" s="37" t="s">
        <v>30</v>
      </c>
      <c r="I23" s="32" t="s">
        <v>97</v>
      </c>
      <c r="J23" s="36" t="s">
        <v>98</v>
      </c>
      <c r="K23" s="40">
        <v>9</v>
      </c>
      <c r="L23" s="40">
        <v>33</v>
      </c>
      <c r="M23" s="32" t="s">
        <v>82</v>
      </c>
      <c r="N23" s="32" t="s">
        <v>99</v>
      </c>
      <c r="O23" s="32" t="s">
        <v>95</v>
      </c>
    </row>
    <row r="24" spans="1:15" s="32" customFormat="1" ht="15.75">
      <c r="A24" s="23">
        <v>13</v>
      </c>
      <c r="B24" s="32" t="s">
        <v>228</v>
      </c>
      <c r="C24" s="32" t="s">
        <v>210</v>
      </c>
      <c r="D24" s="32" t="s">
        <v>81</v>
      </c>
      <c r="E24" s="32" t="s">
        <v>127</v>
      </c>
      <c r="F24" s="37" t="s">
        <v>34</v>
      </c>
      <c r="G24" s="35">
        <v>38776</v>
      </c>
      <c r="H24" s="37" t="s">
        <v>30</v>
      </c>
      <c r="I24" s="32" t="s">
        <v>185</v>
      </c>
      <c r="J24" s="32" t="s">
        <v>186</v>
      </c>
      <c r="K24" s="37">
        <v>9</v>
      </c>
      <c r="L24" s="37">
        <v>33</v>
      </c>
      <c r="M24" s="32" t="s">
        <v>64</v>
      </c>
      <c r="N24" s="32" t="s">
        <v>206</v>
      </c>
      <c r="O24" s="32" t="s">
        <v>95</v>
      </c>
    </row>
    <row r="25" spans="1:15" s="32" customFormat="1" ht="15.75">
      <c r="A25" s="32">
        <v>14</v>
      </c>
      <c r="B25" s="32" t="s">
        <v>228</v>
      </c>
      <c r="C25" s="36" t="s">
        <v>303</v>
      </c>
      <c r="D25" s="36" t="s">
        <v>255</v>
      </c>
      <c r="E25" s="36" t="s">
        <v>62</v>
      </c>
      <c r="F25" s="34" t="s">
        <v>34</v>
      </c>
      <c r="G25" s="39">
        <v>38587</v>
      </c>
      <c r="H25" s="37" t="s">
        <v>30</v>
      </c>
      <c r="I25" s="32" t="s">
        <v>291</v>
      </c>
      <c r="J25" s="36" t="s">
        <v>292</v>
      </c>
      <c r="K25" s="40">
        <v>9</v>
      </c>
      <c r="L25" s="40">
        <v>33</v>
      </c>
      <c r="M25" s="32" t="s">
        <v>64</v>
      </c>
      <c r="N25" s="32" t="s">
        <v>293</v>
      </c>
      <c r="O25" s="32" t="s">
        <v>95</v>
      </c>
    </row>
    <row r="26" spans="1:15" s="32" customFormat="1" ht="15.75">
      <c r="A26" s="23">
        <v>15</v>
      </c>
      <c r="B26" s="32" t="s">
        <v>228</v>
      </c>
      <c r="C26" s="36" t="s">
        <v>317</v>
      </c>
      <c r="D26" s="36" t="s">
        <v>334</v>
      </c>
      <c r="E26" s="36" t="s">
        <v>335</v>
      </c>
      <c r="F26" s="46" t="s">
        <v>34</v>
      </c>
      <c r="G26" s="39">
        <v>38631</v>
      </c>
      <c r="H26" s="37" t="s">
        <v>30</v>
      </c>
      <c r="I26" s="32" t="s">
        <v>326</v>
      </c>
      <c r="J26" s="36" t="s">
        <v>327</v>
      </c>
      <c r="K26" s="40">
        <v>9</v>
      </c>
      <c r="L26" s="40">
        <v>33</v>
      </c>
      <c r="M26" s="32" t="s">
        <v>82</v>
      </c>
      <c r="N26" s="32" t="s">
        <v>328</v>
      </c>
      <c r="O26" s="32" t="s">
        <v>95</v>
      </c>
    </row>
    <row r="27" spans="1:15" s="32" customFormat="1" ht="15.75">
      <c r="A27" s="32">
        <v>16</v>
      </c>
      <c r="B27" s="32" t="s">
        <v>228</v>
      </c>
      <c r="C27" s="38" t="s">
        <v>360</v>
      </c>
      <c r="D27" s="59" t="s">
        <v>361</v>
      </c>
      <c r="E27" s="59" t="s">
        <v>134</v>
      </c>
      <c r="F27" s="34" t="s">
        <v>34</v>
      </c>
      <c r="G27" s="45">
        <v>38453</v>
      </c>
      <c r="H27" s="55" t="s">
        <v>30</v>
      </c>
      <c r="I27" s="41" t="s">
        <v>348</v>
      </c>
      <c r="J27" s="41" t="s">
        <v>357</v>
      </c>
      <c r="K27" s="34">
        <v>9</v>
      </c>
      <c r="L27" s="55">
        <v>33</v>
      </c>
      <c r="M27" s="59" t="s">
        <v>82</v>
      </c>
      <c r="N27" s="41" t="s">
        <v>350</v>
      </c>
      <c r="O27" s="32" t="s">
        <v>95</v>
      </c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F4:G7 F3 A9 A3:A7 C9:C10 D5:D7 D3 C3:C7 B11:G11 C18:G18 F13:F14 F20 F17 C13:E15 G13:G15 C20:E21 G20:G21 D26:F27 F24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A22">
      <selection activeCell="A29" sqref="A29:IV48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2.375" style="0" customWidth="1"/>
    <col min="8" max="8" width="10.00390625" style="0" customWidth="1"/>
    <col min="9" max="9" width="14.875" style="0" customWidth="1"/>
    <col min="10" max="10" width="14.625" style="0" customWidth="1"/>
    <col min="11" max="11" width="13.875" style="0" bestFit="1" customWidth="1"/>
    <col min="12" max="12" width="8.375" style="0" customWidth="1"/>
    <col min="13" max="13" width="15.00390625" style="0" customWidth="1"/>
    <col min="14" max="14" width="13.625" style="0" customWidth="1"/>
    <col min="15" max="15" width="16.625" style="0" customWidth="1"/>
  </cols>
  <sheetData>
    <row r="1" spans="13:15" ht="48" customHeight="1">
      <c r="M1" s="77" t="s">
        <v>21</v>
      </c>
      <c r="N1" s="78"/>
      <c r="O1" s="78"/>
    </row>
    <row r="2" spans="2:15" ht="25.5" customHeight="1">
      <c r="B2" s="79" t="s">
        <v>24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6" ht="15" customHeight="1">
      <c r="A3" s="80"/>
      <c r="B3" s="80"/>
      <c r="C3" s="2" t="s">
        <v>19</v>
      </c>
      <c r="D3" s="1"/>
      <c r="F3" s="1" t="s">
        <v>35</v>
      </c>
    </row>
    <row r="4" spans="1:7" ht="15.75">
      <c r="A4" s="80"/>
      <c r="B4" s="80"/>
      <c r="C4" s="14" t="s">
        <v>20</v>
      </c>
      <c r="D4" s="14"/>
      <c r="E4" s="14"/>
      <c r="F4" s="1"/>
      <c r="G4" s="1"/>
    </row>
    <row r="5" spans="1:7" ht="12.75">
      <c r="A5" s="82"/>
      <c r="B5" s="82"/>
      <c r="C5" s="1" t="s">
        <v>5</v>
      </c>
      <c r="D5" s="1"/>
      <c r="E5">
        <v>10</v>
      </c>
      <c r="F5" s="1"/>
      <c r="G5" s="1"/>
    </row>
    <row r="6" spans="1:7" ht="12.75">
      <c r="A6" s="82"/>
      <c r="B6" s="82"/>
      <c r="C6" s="1"/>
      <c r="D6" s="1"/>
      <c r="F6" s="1"/>
      <c r="G6" s="1"/>
    </row>
    <row r="7" spans="1:7" ht="12" customHeight="1">
      <c r="A7" s="83"/>
      <c r="B7" s="83"/>
      <c r="C7" s="1" t="s">
        <v>7</v>
      </c>
      <c r="D7" s="1"/>
      <c r="E7" t="s">
        <v>28</v>
      </c>
      <c r="F7" s="1"/>
      <c r="G7" s="1"/>
    </row>
    <row r="9" spans="1:15" ht="12.75">
      <c r="A9" s="8"/>
      <c r="B9" s="9"/>
      <c r="C9" s="75" t="s">
        <v>0</v>
      </c>
      <c r="D9" s="76"/>
      <c r="E9" s="76"/>
      <c r="F9" s="76"/>
      <c r="G9" s="76"/>
      <c r="H9" s="76"/>
      <c r="I9" s="76"/>
      <c r="J9" s="76" t="s">
        <v>1</v>
      </c>
      <c r="K9" s="76"/>
      <c r="L9" s="76"/>
      <c r="M9" s="76"/>
      <c r="N9" s="76"/>
      <c r="O9" s="76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63.75">
      <c r="A11" s="16" t="s">
        <v>6</v>
      </c>
      <c r="B11" s="17" t="s">
        <v>8</v>
      </c>
      <c r="C11" s="17" t="s">
        <v>2</v>
      </c>
      <c r="D11" s="17" t="s">
        <v>3</v>
      </c>
      <c r="E11" s="18" t="s">
        <v>4</v>
      </c>
      <c r="F11" s="19" t="s">
        <v>9</v>
      </c>
      <c r="G11" s="19" t="s">
        <v>10</v>
      </c>
      <c r="H11" s="19" t="s">
        <v>11</v>
      </c>
      <c r="I11" s="19" t="s">
        <v>12</v>
      </c>
      <c r="J11" s="18" t="s">
        <v>13</v>
      </c>
      <c r="K11" s="18" t="s">
        <v>14</v>
      </c>
      <c r="L11" s="18" t="s">
        <v>15</v>
      </c>
      <c r="M11" s="20" t="s">
        <v>18</v>
      </c>
      <c r="N11" s="18" t="s">
        <v>16</v>
      </c>
      <c r="O11" s="18" t="s">
        <v>17</v>
      </c>
      <c r="P11" s="4"/>
      <c r="Q11" s="4"/>
      <c r="R11" s="4"/>
      <c r="S11" s="4"/>
      <c r="T11" s="4"/>
      <c r="U11" s="4"/>
    </row>
    <row r="12" spans="1:15" s="31" customFormat="1" ht="15.75">
      <c r="A12" s="31">
        <v>1</v>
      </c>
      <c r="B12" s="31" t="s">
        <v>289</v>
      </c>
      <c r="C12" s="31" t="s">
        <v>259</v>
      </c>
      <c r="D12" s="31" t="s">
        <v>260</v>
      </c>
      <c r="E12" s="31" t="s">
        <v>109</v>
      </c>
      <c r="F12" s="37" t="s">
        <v>34</v>
      </c>
      <c r="G12" s="35">
        <v>38224</v>
      </c>
      <c r="H12" s="37" t="s">
        <v>30</v>
      </c>
      <c r="I12" s="31" t="s">
        <v>253</v>
      </c>
      <c r="J12" s="49" t="s">
        <v>252</v>
      </c>
      <c r="K12" s="37">
        <v>10</v>
      </c>
      <c r="L12" s="37">
        <v>58</v>
      </c>
      <c r="M12" s="31" t="s">
        <v>82</v>
      </c>
      <c r="N12" s="31" t="s">
        <v>256</v>
      </c>
      <c r="O12" s="31" t="s">
        <v>95</v>
      </c>
    </row>
    <row r="13" spans="1:15" s="31" customFormat="1" ht="15.75">
      <c r="A13" s="31">
        <v>2</v>
      </c>
      <c r="B13" s="31" t="s">
        <v>289</v>
      </c>
      <c r="C13" s="49" t="s">
        <v>211</v>
      </c>
      <c r="D13" s="49" t="s">
        <v>212</v>
      </c>
      <c r="E13" s="49" t="s">
        <v>213</v>
      </c>
      <c r="F13" s="46" t="s">
        <v>29</v>
      </c>
      <c r="G13" s="39">
        <v>38008</v>
      </c>
      <c r="H13" s="37" t="s">
        <v>30</v>
      </c>
      <c r="I13" s="32" t="s">
        <v>185</v>
      </c>
      <c r="J13" s="32" t="s">
        <v>186</v>
      </c>
      <c r="K13" s="40">
        <v>10</v>
      </c>
      <c r="L13" s="40">
        <v>53</v>
      </c>
      <c r="M13" s="31" t="s">
        <v>82</v>
      </c>
      <c r="N13" s="31" t="s">
        <v>187</v>
      </c>
      <c r="O13" s="31" t="s">
        <v>95</v>
      </c>
    </row>
    <row r="14" spans="1:15" s="31" customFormat="1" ht="15.75">
      <c r="A14" s="31">
        <v>3</v>
      </c>
      <c r="B14" s="31" t="s">
        <v>289</v>
      </c>
      <c r="C14" s="31" t="s">
        <v>216</v>
      </c>
      <c r="D14" s="31" t="s">
        <v>217</v>
      </c>
      <c r="E14" s="31" t="s">
        <v>218</v>
      </c>
      <c r="F14" s="37" t="s">
        <v>34</v>
      </c>
      <c r="G14" s="35">
        <v>38140</v>
      </c>
      <c r="H14" s="37" t="s">
        <v>30</v>
      </c>
      <c r="I14" s="32" t="s">
        <v>185</v>
      </c>
      <c r="J14" s="32" t="s">
        <v>186</v>
      </c>
      <c r="K14" s="37">
        <v>10</v>
      </c>
      <c r="L14" s="37">
        <v>52</v>
      </c>
      <c r="M14" s="31" t="s">
        <v>64</v>
      </c>
      <c r="N14" s="31" t="s">
        <v>184</v>
      </c>
      <c r="O14" s="31" t="s">
        <v>95</v>
      </c>
    </row>
    <row r="15" spans="1:15" s="31" customFormat="1" ht="15.75">
      <c r="A15" s="31">
        <v>4</v>
      </c>
      <c r="B15" s="31" t="s">
        <v>289</v>
      </c>
      <c r="C15" s="41" t="s">
        <v>159</v>
      </c>
      <c r="D15" s="41" t="s">
        <v>81</v>
      </c>
      <c r="E15" s="41" t="s">
        <v>160</v>
      </c>
      <c r="F15" s="47" t="s">
        <v>34</v>
      </c>
      <c r="G15" s="42">
        <v>38219</v>
      </c>
      <c r="H15" s="55" t="s">
        <v>30</v>
      </c>
      <c r="I15" s="32" t="s">
        <v>135</v>
      </c>
      <c r="J15" s="32" t="s">
        <v>136</v>
      </c>
      <c r="K15" s="34">
        <v>10</v>
      </c>
      <c r="L15" s="34">
        <v>50</v>
      </c>
      <c r="M15" s="38" t="s">
        <v>82</v>
      </c>
      <c r="N15" s="38" t="s">
        <v>138</v>
      </c>
      <c r="O15" s="31" t="s">
        <v>95</v>
      </c>
    </row>
    <row r="16" spans="1:15" s="31" customFormat="1" ht="15.75">
      <c r="A16" s="31">
        <v>5</v>
      </c>
      <c r="B16" s="31" t="s">
        <v>289</v>
      </c>
      <c r="C16" s="31" t="s">
        <v>219</v>
      </c>
      <c r="D16" s="31" t="s">
        <v>220</v>
      </c>
      <c r="E16" s="31" t="s">
        <v>221</v>
      </c>
      <c r="F16" s="37" t="s">
        <v>34</v>
      </c>
      <c r="G16" s="35">
        <v>37987</v>
      </c>
      <c r="H16" s="37" t="s">
        <v>30</v>
      </c>
      <c r="I16" s="32" t="s">
        <v>185</v>
      </c>
      <c r="J16" s="32" t="s">
        <v>186</v>
      </c>
      <c r="K16" s="37">
        <v>10</v>
      </c>
      <c r="L16" s="37">
        <v>45.75</v>
      </c>
      <c r="M16" s="31" t="s">
        <v>64</v>
      </c>
      <c r="N16" s="31" t="s">
        <v>187</v>
      </c>
      <c r="O16" s="31" t="s">
        <v>95</v>
      </c>
    </row>
    <row r="17" spans="1:15" s="31" customFormat="1" ht="15.75">
      <c r="A17" s="31">
        <v>6</v>
      </c>
      <c r="B17" s="31" t="s">
        <v>289</v>
      </c>
      <c r="C17" s="49" t="s">
        <v>214</v>
      </c>
      <c r="D17" s="49" t="s">
        <v>137</v>
      </c>
      <c r="E17" s="49" t="s">
        <v>215</v>
      </c>
      <c r="F17" s="46" t="s">
        <v>29</v>
      </c>
      <c r="G17" s="39">
        <v>38366</v>
      </c>
      <c r="H17" s="37" t="s">
        <v>30</v>
      </c>
      <c r="I17" s="32" t="s">
        <v>185</v>
      </c>
      <c r="J17" s="32" t="s">
        <v>186</v>
      </c>
      <c r="K17" s="40">
        <v>10</v>
      </c>
      <c r="L17" s="40">
        <v>45</v>
      </c>
      <c r="M17" s="31" t="s">
        <v>64</v>
      </c>
      <c r="N17" s="60" t="s">
        <v>187</v>
      </c>
      <c r="O17" s="31" t="s">
        <v>95</v>
      </c>
    </row>
    <row r="18" spans="1:15" s="31" customFormat="1" ht="15.75">
      <c r="A18" s="31">
        <v>7</v>
      </c>
      <c r="B18" s="31" t="s">
        <v>289</v>
      </c>
      <c r="C18" s="41" t="s">
        <v>161</v>
      </c>
      <c r="D18" s="41" t="s">
        <v>162</v>
      </c>
      <c r="E18" s="41" t="s">
        <v>126</v>
      </c>
      <c r="F18" s="47" t="s">
        <v>29</v>
      </c>
      <c r="G18" s="42">
        <v>38376</v>
      </c>
      <c r="H18" s="55" t="s">
        <v>30</v>
      </c>
      <c r="I18" s="32" t="s">
        <v>135</v>
      </c>
      <c r="J18" s="32" t="s">
        <v>136</v>
      </c>
      <c r="K18" s="34">
        <v>10</v>
      </c>
      <c r="L18" s="34">
        <v>44</v>
      </c>
      <c r="M18" s="38" t="s">
        <v>64</v>
      </c>
      <c r="N18" s="38" t="s">
        <v>138</v>
      </c>
      <c r="O18" s="31" t="s">
        <v>95</v>
      </c>
    </row>
    <row r="19" spans="1:15" s="31" customFormat="1" ht="15.75">
      <c r="A19" s="31">
        <v>8</v>
      </c>
      <c r="B19" s="31" t="s">
        <v>289</v>
      </c>
      <c r="C19" s="49" t="s">
        <v>199</v>
      </c>
      <c r="D19" s="49" t="s">
        <v>258</v>
      </c>
      <c r="E19" s="49" t="s">
        <v>75</v>
      </c>
      <c r="F19" s="37" t="s">
        <v>34</v>
      </c>
      <c r="G19" s="39">
        <v>38282</v>
      </c>
      <c r="H19" s="37" t="s">
        <v>30</v>
      </c>
      <c r="I19" s="31" t="s">
        <v>253</v>
      </c>
      <c r="J19" s="49" t="s">
        <v>252</v>
      </c>
      <c r="K19" s="40">
        <v>10</v>
      </c>
      <c r="L19" s="40">
        <v>40</v>
      </c>
      <c r="M19" s="31" t="s">
        <v>77</v>
      </c>
      <c r="N19" s="31" t="s">
        <v>256</v>
      </c>
      <c r="O19" s="31" t="s">
        <v>95</v>
      </c>
    </row>
    <row r="20" spans="1:15" s="31" customFormat="1" ht="15.75">
      <c r="A20" s="31">
        <v>9</v>
      </c>
      <c r="B20" s="31" t="s">
        <v>289</v>
      </c>
      <c r="C20" s="38" t="s">
        <v>163</v>
      </c>
      <c r="D20" s="38" t="s">
        <v>164</v>
      </c>
      <c r="E20" s="38" t="s">
        <v>109</v>
      </c>
      <c r="F20" s="55" t="s">
        <v>34</v>
      </c>
      <c r="G20" s="45">
        <v>38246</v>
      </c>
      <c r="H20" s="55" t="s">
        <v>30</v>
      </c>
      <c r="I20" s="32" t="s">
        <v>135</v>
      </c>
      <c r="J20" s="32" t="s">
        <v>136</v>
      </c>
      <c r="K20" s="55">
        <v>10</v>
      </c>
      <c r="L20" s="55">
        <v>39</v>
      </c>
      <c r="M20" s="38" t="s">
        <v>64</v>
      </c>
      <c r="N20" s="38" t="s">
        <v>138</v>
      </c>
      <c r="O20" s="31" t="s">
        <v>95</v>
      </c>
    </row>
    <row r="21" spans="1:15" s="31" customFormat="1" ht="15.75">
      <c r="A21" s="31">
        <v>10</v>
      </c>
      <c r="B21" s="31" t="s">
        <v>289</v>
      </c>
      <c r="C21" s="38" t="s">
        <v>165</v>
      </c>
      <c r="D21" s="38" t="s">
        <v>166</v>
      </c>
      <c r="E21" s="38" t="s">
        <v>167</v>
      </c>
      <c r="F21" s="55" t="s">
        <v>34</v>
      </c>
      <c r="G21" s="45">
        <v>38180</v>
      </c>
      <c r="H21" s="55" t="s">
        <v>30</v>
      </c>
      <c r="I21" s="32" t="s">
        <v>135</v>
      </c>
      <c r="J21" s="32" t="s">
        <v>136</v>
      </c>
      <c r="K21" s="55">
        <v>10</v>
      </c>
      <c r="L21" s="55">
        <v>38</v>
      </c>
      <c r="M21" s="38" t="s">
        <v>64</v>
      </c>
      <c r="N21" s="38" t="s">
        <v>138</v>
      </c>
      <c r="O21" s="31" t="s">
        <v>95</v>
      </c>
    </row>
    <row r="22" spans="1:15" s="31" customFormat="1" ht="15.75">
      <c r="A22" s="31">
        <v>11</v>
      </c>
      <c r="B22" s="31" t="s">
        <v>289</v>
      </c>
      <c r="C22" s="38" t="s">
        <v>168</v>
      </c>
      <c r="D22" s="38" t="s">
        <v>91</v>
      </c>
      <c r="E22" s="38" t="s">
        <v>56</v>
      </c>
      <c r="F22" s="55" t="s">
        <v>29</v>
      </c>
      <c r="G22" s="45">
        <v>38205</v>
      </c>
      <c r="H22" s="55" t="s">
        <v>30</v>
      </c>
      <c r="I22" s="32" t="s">
        <v>135</v>
      </c>
      <c r="J22" s="32" t="s">
        <v>136</v>
      </c>
      <c r="K22" s="55">
        <v>10</v>
      </c>
      <c r="L22" s="55">
        <v>38</v>
      </c>
      <c r="M22" s="38" t="s">
        <v>64</v>
      </c>
      <c r="N22" s="38" t="s">
        <v>138</v>
      </c>
      <c r="O22" s="31" t="s">
        <v>95</v>
      </c>
    </row>
    <row r="23" spans="1:15" s="31" customFormat="1" ht="15.75">
      <c r="A23" s="31">
        <v>12</v>
      </c>
      <c r="B23" s="31" t="s">
        <v>289</v>
      </c>
      <c r="C23" s="49" t="s">
        <v>235</v>
      </c>
      <c r="D23" s="49" t="s">
        <v>55</v>
      </c>
      <c r="E23" s="49" t="s">
        <v>236</v>
      </c>
      <c r="F23" s="46" t="s">
        <v>29</v>
      </c>
      <c r="G23" s="39">
        <v>38189</v>
      </c>
      <c r="H23" s="37" t="s">
        <v>30</v>
      </c>
      <c r="I23" s="31" t="s">
        <v>231</v>
      </c>
      <c r="J23" s="49" t="s">
        <v>232</v>
      </c>
      <c r="K23" s="40">
        <v>10</v>
      </c>
      <c r="L23" s="40">
        <v>38</v>
      </c>
      <c r="M23" s="31" t="s">
        <v>82</v>
      </c>
      <c r="N23" s="31" t="s">
        <v>229</v>
      </c>
      <c r="O23" s="31" t="s">
        <v>95</v>
      </c>
    </row>
    <row r="24" spans="1:15" s="31" customFormat="1" ht="15.75">
      <c r="A24" s="31">
        <v>13</v>
      </c>
      <c r="B24" s="31" t="s">
        <v>289</v>
      </c>
      <c r="C24" s="49" t="s">
        <v>277</v>
      </c>
      <c r="D24" s="49" t="s">
        <v>278</v>
      </c>
      <c r="E24" s="49" t="s">
        <v>279</v>
      </c>
      <c r="F24" s="55" t="s">
        <v>29</v>
      </c>
      <c r="G24" s="36" t="s">
        <v>280</v>
      </c>
      <c r="H24" s="37" t="s">
        <v>30</v>
      </c>
      <c r="I24" s="31" t="s">
        <v>274</v>
      </c>
      <c r="J24" s="49" t="s">
        <v>275</v>
      </c>
      <c r="K24" s="40">
        <v>10</v>
      </c>
      <c r="L24" s="40">
        <v>38</v>
      </c>
      <c r="M24" s="31" t="s">
        <v>82</v>
      </c>
      <c r="N24" s="31" t="s">
        <v>276</v>
      </c>
      <c r="O24" s="31" t="s">
        <v>95</v>
      </c>
    </row>
    <row r="25" spans="1:15" s="31" customFormat="1" ht="15.75">
      <c r="A25" s="31">
        <v>14</v>
      </c>
      <c r="B25" s="31" t="s">
        <v>289</v>
      </c>
      <c r="C25" s="49" t="s">
        <v>290</v>
      </c>
      <c r="D25" s="49" t="s">
        <v>128</v>
      </c>
      <c r="E25" s="49" t="s">
        <v>93</v>
      </c>
      <c r="F25" s="37" t="s">
        <v>34</v>
      </c>
      <c r="G25" s="39">
        <v>38155</v>
      </c>
      <c r="H25" s="37" t="s">
        <v>30</v>
      </c>
      <c r="I25" s="31" t="s">
        <v>291</v>
      </c>
      <c r="J25" s="49" t="s">
        <v>292</v>
      </c>
      <c r="K25" s="40">
        <v>10</v>
      </c>
      <c r="L25" s="40">
        <v>38</v>
      </c>
      <c r="M25" s="31" t="s">
        <v>82</v>
      </c>
      <c r="N25" s="31" t="s">
        <v>293</v>
      </c>
      <c r="O25" s="31" t="s">
        <v>95</v>
      </c>
    </row>
    <row r="26" spans="1:15" s="31" customFormat="1" ht="15.75">
      <c r="A26" s="31">
        <v>15</v>
      </c>
      <c r="B26" s="31" t="s">
        <v>289</v>
      </c>
      <c r="C26" s="49" t="s">
        <v>129</v>
      </c>
      <c r="D26" s="49" t="s">
        <v>130</v>
      </c>
      <c r="E26" s="49" t="s">
        <v>86</v>
      </c>
      <c r="F26" s="46" t="s">
        <v>29</v>
      </c>
      <c r="G26" s="39">
        <v>37973</v>
      </c>
      <c r="H26" s="37" t="s">
        <v>30</v>
      </c>
      <c r="I26" s="31" t="s">
        <v>119</v>
      </c>
      <c r="J26" s="49" t="s">
        <v>120</v>
      </c>
      <c r="K26" s="40">
        <v>10</v>
      </c>
      <c r="L26" s="40">
        <v>37.8</v>
      </c>
      <c r="M26" s="31" t="s">
        <v>64</v>
      </c>
      <c r="N26" s="31" t="s">
        <v>121</v>
      </c>
      <c r="O26" s="31" t="s">
        <v>95</v>
      </c>
    </row>
    <row r="27" spans="1:15" s="31" customFormat="1" ht="15.75">
      <c r="A27" s="31">
        <v>16</v>
      </c>
      <c r="B27" s="31" t="s">
        <v>289</v>
      </c>
      <c r="C27" s="38" t="s">
        <v>169</v>
      </c>
      <c r="D27" s="38" t="s">
        <v>170</v>
      </c>
      <c r="E27" s="38" t="s">
        <v>171</v>
      </c>
      <c r="F27" s="55" t="s">
        <v>29</v>
      </c>
      <c r="G27" s="45">
        <v>38455</v>
      </c>
      <c r="H27" s="55" t="s">
        <v>30</v>
      </c>
      <c r="I27" s="32" t="s">
        <v>135</v>
      </c>
      <c r="J27" s="32" t="s">
        <v>136</v>
      </c>
      <c r="K27" s="55">
        <v>10</v>
      </c>
      <c r="L27" s="55">
        <v>37</v>
      </c>
      <c r="M27" s="38" t="s">
        <v>64</v>
      </c>
      <c r="N27" s="38" t="s">
        <v>138</v>
      </c>
      <c r="O27" s="31" t="s">
        <v>95</v>
      </c>
    </row>
    <row r="28" spans="1:15" s="31" customFormat="1" ht="15.75">
      <c r="A28" s="31">
        <v>17</v>
      </c>
      <c r="B28" s="31" t="s">
        <v>289</v>
      </c>
      <c r="C28" s="38" t="s">
        <v>172</v>
      </c>
      <c r="D28" s="38" t="s">
        <v>173</v>
      </c>
      <c r="E28" s="38" t="s">
        <v>174</v>
      </c>
      <c r="F28" s="55" t="s">
        <v>29</v>
      </c>
      <c r="G28" s="45">
        <v>38217</v>
      </c>
      <c r="H28" s="55" t="s">
        <v>30</v>
      </c>
      <c r="I28" s="32" t="s">
        <v>135</v>
      </c>
      <c r="J28" s="32" t="s">
        <v>136</v>
      </c>
      <c r="K28" s="55">
        <v>10</v>
      </c>
      <c r="L28" s="55">
        <v>37</v>
      </c>
      <c r="M28" s="38" t="s">
        <v>64</v>
      </c>
      <c r="N28" s="38" t="s">
        <v>138</v>
      </c>
      <c r="O28" s="31" t="s">
        <v>95</v>
      </c>
    </row>
    <row r="29" spans="1:15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1:15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15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</sheetData>
  <sheetProtection/>
  <mergeCells count="9">
    <mergeCell ref="M1:O1"/>
    <mergeCell ref="J9:O9"/>
    <mergeCell ref="A7:B7"/>
    <mergeCell ref="C9:I9"/>
    <mergeCell ref="B2:O2"/>
    <mergeCell ref="A3:B3"/>
    <mergeCell ref="A5:B5"/>
    <mergeCell ref="A6:B6"/>
    <mergeCell ref="A4:B4"/>
  </mergeCells>
  <dataValidations count="1">
    <dataValidation allowBlank="1" showInputMessage="1" showErrorMessage="1" sqref="A3:A7 F20 F18 G18:G20 C18:E20 D12:E13 F13 B11:G11 F4:G7 C3:C7 D3 D5:D7 A9 F3 C9:C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31"/>
  <sheetViews>
    <sheetView tabSelected="1" zoomScalePageLayoutView="0" workbookViewId="0" topLeftCell="A11">
      <selection activeCell="D41" sqref="D41"/>
    </sheetView>
  </sheetViews>
  <sheetFormatPr defaultColWidth="9.00390625" defaultRowHeight="12.75"/>
  <cols>
    <col min="2" max="2" width="17.875" style="0" customWidth="1"/>
    <col min="3" max="3" width="13.25390625" style="0" customWidth="1"/>
    <col min="4" max="4" width="12.125" style="0" customWidth="1"/>
    <col min="7" max="7" width="13.375" style="0" customWidth="1"/>
    <col min="9" max="9" width="12.375" style="0" customWidth="1"/>
    <col min="10" max="10" width="13.625" style="0" customWidth="1"/>
    <col min="13" max="13" width="12.25390625" style="0" customWidth="1"/>
  </cols>
  <sheetData>
    <row r="2" spans="13:15" ht="48" customHeight="1">
      <c r="M2" s="77" t="s">
        <v>21</v>
      </c>
      <c r="N2" s="78"/>
      <c r="O2" s="78"/>
    </row>
    <row r="3" spans="2:15" ht="25.5" customHeight="1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8" ht="15" customHeight="1">
      <c r="A4" s="80"/>
      <c r="B4" s="80"/>
      <c r="C4" s="2" t="s">
        <v>19</v>
      </c>
      <c r="D4" s="1"/>
      <c r="F4" s="1"/>
      <c r="G4" s="1"/>
      <c r="H4" s="1" t="s">
        <v>35</v>
      </c>
    </row>
    <row r="5" spans="1:7" ht="15.75">
      <c r="A5" s="80"/>
      <c r="B5" s="80"/>
      <c r="C5" s="14" t="s">
        <v>20</v>
      </c>
      <c r="D5" s="14"/>
      <c r="E5" s="14"/>
      <c r="F5" s="1"/>
      <c r="G5" s="1"/>
    </row>
    <row r="6" spans="1:7" ht="12.75">
      <c r="A6" s="82"/>
      <c r="B6" s="82"/>
      <c r="C6" s="1" t="s">
        <v>5</v>
      </c>
      <c r="D6" s="1"/>
      <c r="E6">
        <v>11</v>
      </c>
      <c r="F6" s="1"/>
      <c r="G6" s="1"/>
    </row>
    <row r="7" spans="1:7" ht="12.75">
      <c r="A7" s="82"/>
      <c r="B7" s="82"/>
      <c r="C7" s="1"/>
      <c r="D7" s="1"/>
      <c r="F7" s="1"/>
      <c r="G7" s="1"/>
    </row>
    <row r="8" spans="1:7" ht="12" customHeight="1">
      <c r="A8" s="83"/>
      <c r="B8" s="83"/>
      <c r="C8" s="1" t="s">
        <v>7</v>
      </c>
      <c r="D8" s="1"/>
      <c r="E8" t="s">
        <v>28</v>
      </c>
      <c r="F8" s="1"/>
      <c r="G8" s="1"/>
    </row>
    <row r="10" spans="1:15" ht="12.75">
      <c r="A10" s="8"/>
      <c r="B10" s="9"/>
      <c r="C10" s="75" t="s">
        <v>0</v>
      </c>
      <c r="D10" s="76"/>
      <c r="E10" s="76"/>
      <c r="F10" s="76"/>
      <c r="G10" s="76"/>
      <c r="H10" s="76"/>
      <c r="I10" s="76"/>
      <c r="J10" s="76" t="s">
        <v>1</v>
      </c>
      <c r="K10" s="76"/>
      <c r="L10" s="76"/>
      <c r="M10" s="76"/>
      <c r="N10" s="76"/>
      <c r="O10" s="76"/>
    </row>
    <row r="11" spans="1:21" ht="12.75" customHeight="1">
      <c r="A11" s="25"/>
      <c r="B11" s="26"/>
      <c r="C11" s="27"/>
      <c r="D11" s="27"/>
      <c r="E11" s="27"/>
      <c r="F11" s="27"/>
      <c r="G11" s="27"/>
      <c r="H11" s="27"/>
      <c r="I11" s="26"/>
      <c r="J11" s="27"/>
      <c r="K11" s="27"/>
      <c r="L11" s="27"/>
      <c r="M11" s="28"/>
      <c r="N11" s="28"/>
      <c r="O11" s="28"/>
      <c r="P11" s="4"/>
      <c r="Q11" s="4"/>
      <c r="R11" s="4"/>
      <c r="S11" s="4"/>
      <c r="T11" s="4"/>
      <c r="U11" s="4"/>
    </row>
    <row r="12" spans="1:21" s="21" customFormat="1" ht="76.5">
      <c r="A12" s="13" t="s">
        <v>6</v>
      </c>
      <c r="B12" s="5" t="s">
        <v>8</v>
      </c>
      <c r="C12" s="5" t="s">
        <v>2</v>
      </c>
      <c r="D12" s="5" t="s">
        <v>3</v>
      </c>
      <c r="E12" s="6" t="s">
        <v>4</v>
      </c>
      <c r="F12" s="7" t="s">
        <v>9</v>
      </c>
      <c r="G12" s="7" t="s">
        <v>10</v>
      </c>
      <c r="H12" s="7" t="s">
        <v>11</v>
      </c>
      <c r="I12" s="7" t="s">
        <v>12</v>
      </c>
      <c r="J12" s="6" t="s">
        <v>13</v>
      </c>
      <c r="K12" s="6" t="s">
        <v>14</v>
      </c>
      <c r="L12" s="6" t="s">
        <v>15</v>
      </c>
      <c r="M12" s="29" t="s">
        <v>18</v>
      </c>
      <c r="N12" s="6" t="s">
        <v>16</v>
      </c>
      <c r="O12" s="6" t="s">
        <v>17</v>
      </c>
      <c r="P12" s="30"/>
      <c r="Q12" s="30"/>
      <c r="R12" s="30"/>
      <c r="S12" s="30"/>
      <c r="T12" s="30"/>
      <c r="U12" s="30"/>
    </row>
    <row r="13" spans="1:15" s="32" customFormat="1" ht="15.75">
      <c r="A13" s="32">
        <v>1</v>
      </c>
      <c r="B13" s="32" t="s">
        <v>289</v>
      </c>
      <c r="C13" s="36" t="s">
        <v>153</v>
      </c>
      <c r="D13" s="36" t="s">
        <v>164</v>
      </c>
      <c r="E13" s="36" t="s">
        <v>325</v>
      </c>
      <c r="F13" s="46" t="s">
        <v>57</v>
      </c>
      <c r="G13" s="39">
        <v>38137</v>
      </c>
      <c r="H13" s="37" t="s">
        <v>30</v>
      </c>
      <c r="I13" s="32" t="s">
        <v>314</v>
      </c>
      <c r="J13" s="36" t="s">
        <v>315</v>
      </c>
      <c r="K13" s="40">
        <v>11</v>
      </c>
      <c r="L13" s="40">
        <v>75</v>
      </c>
      <c r="M13" s="32" t="s">
        <v>82</v>
      </c>
      <c r="N13" s="32" t="s">
        <v>316</v>
      </c>
      <c r="O13" s="32" t="s">
        <v>95</v>
      </c>
    </row>
    <row r="14" spans="1:15" s="32" customFormat="1" ht="15.75">
      <c r="A14" s="32">
        <v>2</v>
      </c>
      <c r="B14" s="32" t="s">
        <v>289</v>
      </c>
      <c r="C14" s="32" t="s">
        <v>262</v>
      </c>
      <c r="D14" s="32" t="s">
        <v>166</v>
      </c>
      <c r="E14" s="32" t="s">
        <v>36</v>
      </c>
      <c r="F14" s="37" t="s">
        <v>57</v>
      </c>
      <c r="G14" s="35">
        <v>37691</v>
      </c>
      <c r="H14" s="37" t="s">
        <v>30</v>
      </c>
      <c r="I14" s="32" t="s">
        <v>253</v>
      </c>
      <c r="J14" s="36" t="s">
        <v>252</v>
      </c>
      <c r="K14" s="37">
        <v>11</v>
      </c>
      <c r="L14" s="37">
        <v>72</v>
      </c>
      <c r="M14" s="32" t="s">
        <v>82</v>
      </c>
      <c r="N14" s="32" t="s">
        <v>256</v>
      </c>
      <c r="O14" s="32" t="s">
        <v>95</v>
      </c>
    </row>
    <row r="15" spans="1:15" s="32" customFormat="1" ht="15.75">
      <c r="A15" s="32">
        <v>3</v>
      </c>
      <c r="B15" s="32" t="s">
        <v>289</v>
      </c>
      <c r="C15" s="41" t="s">
        <v>58</v>
      </c>
      <c r="D15" s="41" t="s">
        <v>176</v>
      </c>
      <c r="E15" s="41" t="s">
        <v>127</v>
      </c>
      <c r="F15" s="47" t="s">
        <v>34</v>
      </c>
      <c r="G15" s="42">
        <v>37653</v>
      </c>
      <c r="H15" s="55" t="s">
        <v>30</v>
      </c>
      <c r="I15" s="32" t="s">
        <v>135</v>
      </c>
      <c r="J15" s="32" t="s">
        <v>136</v>
      </c>
      <c r="K15" s="34">
        <v>11</v>
      </c>
      <c r="L15" s="34">
        <v>66</v>
      </c>
      <c r="M15" s="38" t="s">
        <v>82</v>
      </c>
      <c r="N15" s="38" t="s">
        <v>142</v>
      </c>
      <c r="O15" s="32" t="s">
        <v>95</v>
      </c>
    </row>
    <row r="16" spans="1:15" s="32" customFormat="1" ht="15.75">
      <c r="A16" s="32">
        <v>4</v>
      </c>
      <c r="B16" s="32" t="s">
        <v>289</v>
      </c>
      <c r="C16" s="36" t="s">
        <v>238</v>
      </c>
      <c r="D16" s="36" t="s">
        <v>239</v>
      </c>
      <c r="E16" s="36" t="s">
        <v>240</v>
      </c>
      <c r="F16" s="46" t="s">
        <v>34</v>
      </c>
      <c r="G16" s="39">
        <v>37922</v>
      </c>
      <c r="H16" s="37" t="s">
        <v>30</v>
      </c>
      <c r="I16" s="32" t="s">
        <v>231</v>
      </c>
      <c r="J16" s="36" t="s">
        <v>232</v>
      </c>
      <c r="K16" s="40">
        <v>11</v>
      </c>
      <c r="L16" s="40">
        <v>66</v>
      </c>
      <c r="M16" s="32" t="s">
        <v>82</v>
      </c>
      <c r="N16" s="32" t="s">
        <v>229</v>
      </c>
      <c r="O16" s="32" t="s">
        <v>95</v>
      </c>
    </row>
    <row r="17" spans="1:15" s="32" customFormat="1" ht="15.75">
      <c r="A17" s="32">
        <v>5</v>
      </c>
      <c r="B17" s="32" t="s">
        <v>289</v>
      </c>
      <c r="C17" s="32" t="s">
        <v>76</v>
      </c>
      <c r="D17" s="32" t="s">
        <v>220</v>
      </c>
      <c r="E17" s="32" t="s">
        <v>60</v>
      </c>
      <c r="F17" s="37" t="s">
        <v>57</v>
      </c>
      <c r="G17" s="35">
        <v>37926</v>
      </c>
      <c r="H17" s="37" t="s">
        <v>30</v>
      </c>
      <c r="I17" s="32" t="s">
        <v>253</v>
      </c>
      <c r="J17" s="36" t="s">
        <v>252</v>
      </c>
      <c r="K17" s="37">
        <v>11</v>
      </c>
      <c r="L17" s="37">
        <v>64</v>
      </c>
      <c r="M17" s="32" t="s">
        <v>365</v>
      </c>
      <c r="N17" s="32" t="s">
        <v>256</v>
      </c>
      <c r="O17" s="32" t="s">
        <v>95</v>
      </c>
    </row>
    <row r="18" spans="1:15" s="32" customFormat="1" ht="15.75">
      <c r="A18" s="32">
        <v>6</v>
      </c>
      <c r="B18" s="32" t="s">
        <v>289</v>
      </c>
      <c r="C18" s="41" t="s">
        <v>177</v>
      </c>
      <c r="D18" s="41" t="s">
        <v>178</v>
      </c>
      <c r="E18" s="41" t="s">
        <v>179</v>
      </c>
      <c r="F18" s="47" t="s">
        <v>34</v>
      </c>
      <c r="G18" s="42">
        <v>37869</v>
      </c>
      <c r="H18" s="55" t="s">
        <v>30</v>
      </c>
      <c r="I18" s="32" t="s">
        <v>135</v>
      </c>
      <c r="J18" s="32" t="s">
        <v>136</v>
      </c>
      <c r="K18" s="34">
        <v>11</v>
      </c>
      <c r="L18" s="34">
        <v>62</v>
      </c>
      <c r="M18" s="32" t="s">
        <v>365</v>
      </c>
      <c r="N18" s="38" t="s">
        <v>142</v>
      </c>
      <c r="O18" s="32" t="s">
        <v>95</v>
      </c>
    </row>
    <row r="19" spans="1:15" s="32" customFormat="1" ht="15.75">
      <c r="A19" s="32">
        <v>7</v>
      </c>
      <c r="B19" s="32" t="s">
        <v>289</v>
      </c>
      <c r="C19" s="36" t="s">
        <v>261</v>
      </c>
      <c r="D19" s="36" t="s">
        <v>87</v>
      </c>
      <c r="E19" s="36" t="s">
        <v>86</v>
      </c>
      <c r="F19" s="46" t="s">
        <v>51</v>
      </c>
      <c r="G19" s="39">
        <v>37863</v>
      </c>
      <c r="H19" s="37" t="s">
        <v>30</v>
      </c>
      <c r="I19" s="32" t="s">
        <v>253</v>
      </c>
      <c r="J19" s="36" t="s">
        <v>252</v>
      </c>
      <c r="K19" s="40">
        <v>11</v>
      </c>
      <c r="L19" s="40">
        <v>53</v>
      </c>
      <c r="M19" s="32" t="s">
        <v>365</v>
      </c>
      <c r="N19" s="32" t="s">
        <v>256</v>
      </c>
      <c r="O19" s="32" t="s">
        <v>95</v>
      </c>
    </row>
    <row r="20" spans="1:15" s="32" customFormat="1" ht="15.75">
      <c r="A20" s="32">
        <v>8</v>
      </c>
      <c r="B20" s="32" t="s">
        <v>289</v>
      </c>
      <c r="C20" s="36" t="s">
        <v>254</v>
      </c>
      <c r="D20" s="36" t="s">
        <v>106</v>
      </c>
      <c r="E20" s="36" t="s">
        <v>107</v>
      </c>
      <c r="F20" s="46" t="s">
        <v>51</v>
      </c>
      <c r="G20" s="39">
        <v>37720</v>
      </c>
      <c r="H20" s="37" t="s">
        <v>30</v>
      </c>
      <c r="I20" s="32" t="s">
        <v>253</v>
      </c>
      <c r="J20" s="36" t="s">
        <v>252</v>
      </c>
      <c r="K20" s="40">
        <v>11</v>
      </c>
      <c r="L20" s="40">
        <v>52</v>
      </c>
      <c r="M20" s="32" t="s">
        <v>365</v>
      </c>
      <c r="N20" s="32" t="s">
        <v>256</v>
      </c>
      <c r="O20" s="32" t="s">
        <v>95</v>
      </c>
    </row>
    <row r="21" spans="1:15" s="32" customFormat="1" ht="15.75">
      <c r="A21" s="32">
        <v>9</v>
      </c>
      <c r="B21" s="32" t="s">
        <v>289</v>
      </c>
      <c r="C21" s="36" t="s">
        <v>247</v>
      </c>
      <c r="D21" s="36" t="s">
        <v>48</v>
      </c>
      <c r="E21" s="36" t="s">
        <v>118</v>
      </c>
      <c r="F21" s="46" t="s">
        <v>57</v>
      </c>
      <c r="G21" s="39">
        <v>37910</v>
      </c>
      <c r="H21" s="37" t="s">
        <v>30</v>
      </c>
      <c r="I21" s="32" t="s">
        <v>244</v>
      </c>
      <c r="J21" s="36" t="s">
        <v>245</v>
      </c>
      <c r="K21" s="40">
        <v>11</v>
      </c>
      <c r="L21" s="40">
        <v>50</v>
      </c>
      <c r="M21" s="32" t="s">
        <v>82</v>
      </c>
      <c r="N21" s="32" t="s">
        <v>243</v>
      </c>
      <c r="O21" s="32" t="s">
        <v>95</v>
      </c>
    </row>
    <row r="22" spans="1:15" s="32" customFormat="1" ht="15.75">
      <c r="A22" s="32">
        <v>10</v>
      </c>
      <c r="B22" s="32" t="s">
        <v>289</v>
      </c>
      <c r="C22" s="38" t="s">
        <v>180</v>
      </c>
      <c r="D22" s="38" t="s">
        <v>181</v>
      </c>
      <c r="E22" s="38" t="s">
        <v>44</v>
      </c>
      <c r="F22" s="55" t="s">
        <v>34</v>
      </c>
      <c r="G22" s="45">
        <v>37671</v>
      </c>
      <c r="H22" s="55" t="s">
        <v>30</v>
      </c>
      <c r="I22" s="32" t="s">
        <v>135</v>
      </c>
      <c r="J22" s="32" t="s">
        <v>136</v>
      </c>
      <c r="K22" s="55">
        <v>11</v>
      </c>
      <c r="L22" s="55">
        <v>47</v>
      </c>
      <c r="M22" s="38" t="s">
        <v>64</v>
      </c>
      <c r="N22" s="38" t="s">
        <v>142</v>
      </c>
      <c r="O22" s="32" t="s">
        <v>95</v>
      </c>
    </row>
    <row r="23" spans="1:15" s="32" customFormat="1" ht="15.75">
      <c r="A23" s="32">
        <v>11</v>
      </c>
      <c r="B23" s="32" t="s">
        <v>289</v>
      </c>
      <c r="C23" s="36" t="s">
        <v>131</v>
      </c>
      <c r="D23" s="36" t="s">
        <v>132</v>
      </c>
      <c r="E23" s="36" t="s">
        <v>68</v>
      </c>
      <c r="F23" s="46" t="s">
        <v>34</v>
      </c>
      <c r="G23" s="39">
        <v>38146</v>
      </c>
      <c r="H23" s="37" t="s">
        <v>30</v>
      </c>
      <c r="I23" s="32" t="s">
        <v>119</v>
      </c>
      <c r="J23" s="36" t="s">
        <v>120</v>
      </c>
      <c r="K23" s="40">
        <v>11</v>
      </c>
      <c r="L23" s="40">
        <v>46</v>
      </c>
      <c r="M23" s="32" t="s">
        <v>124</v>
      </c>
      <c r="N23" s="32" t="s">
        <v>121</v>
      </c>
      <c r="O23" s="32" t="s">
        <v>95</v>
      </c>
    </row>
    <row r="24" spans="1:15" s="32" customFormat="1" ht="15.75">
      <c r="A24" s="32">
        <v>12</v>
      </c>
      <c r="B24" s="32" t="s">
        <v>289</v>
      </c>
      <c r="C24" s="36" t="s">
        <v>222</v>
      </c>
      <c r="D24" s="36" t="s">
        <v>92</v>
      </c>
      <c r="E24" s="36" t="s">
        <v>223</v>
      </c>
      <c r="F24" s="46" t="s">
        <v>57</v>
      </c>
      <c r="G24" s="39">
        <v>37606</v>
      </c>
      <c r="H24" s="37" t="s">
        <v>30</v>
      </c>
      <c r="I24" s="32" t="s">
        <v>185</v>
      </c>
      <c r="J24" s="32" t="s">
        <v>186</v>
      </c>
      <c r="K24" s="40">
        <v>11</v>
      </c>
      <c r="L24" s="40">
        <v>46</v>
      </c>
      <c r="M24" s="32" t="s">
        <v>82</v>
      </c>
      <c r="N24" s="32" t="s">
        <v>224</v>
      </c>
      <c r="O24" s="32" t="s">
        <v>95</v>
      </c>
    </row>
    <row r="25" spans="1:15" s="32" customFormat="1" ht="15.75">
      <c r="A25" s="32">
        <v>13</v>
      </c>
      <c r="B25" s="32" t="s">
        <v>289</v>
      </c>
      <c r="C25" s="36" t="s">
        <v>241</v>
      </c>
      <c r="D25" s="36" t="s">
        <v>242</v>
      </c>
      <c r="E25" s="36" t="s">
        <v>36</v>
      </c>
      <c r="F25" s="46" t="s">
        <v>34</v>
      </c>
      <c r="G25" s="39">
        <v>37668</v>
      </c>
      <c r="H25" s="37" t="s">
        <v>30</v>
      </c>
      <c r="I25" s="32" t="s">
        <v>231</v>
      </c>
      <c r="J25" s="36" t="s">
        <v>232</v>
      </c>
      <c r="K25" s="40">
        <v>11</v>
      </c>
      <c r="L25" s="40">
        <v>46</v>
      </c>
      <c r="M25" s="32" t="s">
        <v>64</v>
      </c>
      <c r="N25" s="32" t="s">
        <v>229</v>
      </c>
      <c r="O25" s="32" t="s">
        <v>95</v>
      </c>
    </row>
    <row r="26" spans="1:15" s="32" customFormat="1" ht="15.75">
      <c r="A26" s="32">
        <v>14</v>
      </c>
      <c r="B26" s="32" t="s">
        <v>289</v>
      </c>
      <c r="C26" s="36" t="s">
        <v>249</v>
      </c>
      <c r="D26" s="36" t="s">
        <v>112</v>
      </c>
      <c r="E26" s="36" t="s">
        <v>93</v>
      </c>
      <c r="F26" s="46" t="s">
        <v>57</v>
      </c>
      <c r="G26" s="39">
        <v>37881</v>
      </c>
      <c r="H26" s="37" t="s">
        <v>30</v>
      </c>
      <c r="I26" s="32" t="s">
        <v>244</v>
      </c>
      <c r="J26" s="36" t="s">
        <v>245</v>
      </c>
      <c r="K26" s="40">
        <v>11</v>
      </c>
      <c r="L26" s="40">
        <v>46</v>
      </c>
      <c r="M26" s="32" t="s">
        <v>82</v>
      </c>
      <c r="N26" s="32" t="s">
        <v>246</v>
      </c>
      <c r="O26" s="32" t="s">
        <v>95</v>
      </c>
    </row>
    <row r="27" spans="1:15" s="32" customFormat="1" ht="15.75">
      <c r="A27" s="32">
        <v>15</v>
      </c>
      <c r="B27" s="32" t="s">
        <v>289</v>
      </c>
      <c r="C27" s="38" t="s">
        <v>182</v>
      </c>
      <c r="D27" s="38" t="s">
        <v>112</v>
      </c>
      <c r="E27" s="38" t="s">
        <v>152</v>
      </c>
      <c r="F27" s="55" t="s">
        <v>34</v>
      </c>
      <c r="G27" s="45">
        <v>37811</v>
      </c>
      <c r="H27" s="55" t="s">
        <v>30</v>
      </c>
      <c r="I27" s="32" t="s">
        <v>135</v>
      </c>
      <c r="J27" s="32" t="s">
        <v>136</v>
      </c>
      <c r="K27" s="55">
        <v>11</v>
      </c>
      <c r="L27" s="55">
        <v>45</v>
      </c>
      <c r="M27" s="38" t="s">
        <v>64</v>
      </c>
      <c r="N27" s="38" t="s">
        <v>142</v>
      </c>
      <c r="O27" s="32" t="s">
        <v>95</v>
      </c>
    </row>
    <row r="28" spans="1:15" s="32" customFormat="1" ht="15.75">
      <c r="A28" s="32">
        <v>16</v>
      </c>
      <c r="B28" s="32" t="s">
        <v>289</v>
      </c>
      <c r="C28" s="36" t="s">
        <v>225</v>
      </c>
      <c r="D28" s="36" t="s">
        <v>154</v>
      </c>
      <c r="E28" s="36" t="s">
        <v>226</v>
      </c>
      <c r="F28" s="46" t="s">
        <v>57</v>
      </c>
      <c r="G28" s="39">
        <v>37670</v>
      </c>
      <c r="H28" s="37" t="s">
        <v>30</v>
      </c>
      <c r="I28" s="32" t="s">
        <v>185</v>
      </c>
      <c r="J28" s="32" t="s">
        <v>186</v>
      </c>
      <c r="K28" s="40">
        <v>11</v>
      </c>
      <c r="L28" s="40">
        <v>45</v>
      </c>
      <c r="M28" s="32" t="s">
        <v>64</v>
      </c>
      <c r="N28" s="32" t="s">
        <v>224</v>
      </c>
      <c r="O28" s="32" t="s">
        <v>95</v>
      </c>
    </row>
    <row r="29" spans="1:15" s="32" customFormat="1" ht="15.75">
      <c r="A29" s="32">
        <v>17</v>
      </c>
      <c r="B29" s="32" t="s">
        <v>289</v>
      </c>
      <c r="C29" s="32" t="s">
        <v>227</v>
      </c>
      <c r="D29" s="32" t="s">
        <v>157</v>
      </c>
      <c r="E29" s="32" t="s">
        <v>141</v>
      </c>
      <c r="F29" s="37" t="s">
        <v>57</v>
      </c>
      <c r="G29" s="35">
        <v>38057</v>
      </c>
      <c r="H29" s="37" t="s">
        <v>30</v>
      </c>
      <c r="I29" s="32" t="s">
        <v>185</v>
      </c>
      <c r="J29" s="32" t="s">
        <v>186</v>
      </c>
      <c r="K29" s="37">
        <v>11</v>
      </c>
      <c r="L29" s="37">
        <v>45</v>
      </c>
      <c r="M29" s="32" t="s">
        <v>64</v>
      </c>
      <c r="N29" s="32" t="s">
        <v>224</v>
      </c>
      <c r="O29" s="32" t="s">
        <v>95</v>
      </c>
    </row>
    <row r="30" spans="1:15" s="32" customFormat="1" ht="15.75">
      <c r="A30" s="32">
        <v>18</v>
      </c>
      <c r="B30" s="32" t="s">
        <v>289</v>
      </c>
      <c r="C30" s="38" t="s">
        <v>113</v>
      </c>
      <c r="D30" s="41" t="s">
        <v>114</v>
      </c>
      <c r="E30" s="41" t="s">
        <v>86</v>
      </c>
      <c r="F30" s="47" t="s">
        <v>51</v>
      </c>
      <c r="G30" s="45">
        <v>37641</v>
      </c>
      <c r="H30" s="55" t="s">
        <v>30</v>
      </c>
      <c r="I30" s="32" t="s">
        <v>97</v>
      </c>
      <c r="J30" s="36" t="s">
        <v>98</v>
      </c>
      <c r="K30" s="34">
        <v>11</v>
      </c>
      <c r="L30" s="34">
        <v>44</v>
      </c>
      <c r="M30" s="38" t="s">
        <v>82</v>
      </c>
      <c r="N30" s="32" t="s">
        <v>99</v>
      </c>
      <c r="O30" s="32" t="s">
        <v>95</v>
      </c>
    </row>
    <row r="31" spans="1:15" s="32" customFormat="1" ht="15.75">
      <c r="A31" s="32">
        <v>19</v>
      </c>
      <c r="B31" s="32" t="s">
        <v>289</v>
      </c>
      <c r="C31" s="38" t="s">
        <v>115</v>
      </c>
      <c r="D31" s="41" t="s">
        <v>116</v>
      </c>
      <c r="E31" s="41" t="s">
        <v>117</v>
      </c>
      <c r="F31" s="47" t="s">
        <v>57</v>
      </c>
      <c r="G31" s="45">
        <v>37387</v>
      </c>
      <c r="H31" s="55" t="s">
        <v>30</v>
      </c>
      <c r="I31" s="32" t="s">
        <v>97</v>
      </c>
      <c r="J31" s="36" t="s">
        <v>98</v>
      </c>
      <c r="K31" s="34">
        <v>11</v>
      </c>
      <c r="L31" s="34">
        <v>43</v>
      </c>
      <c r="M31" s="38" t="s">
        <v>64</v>
      </c>
      <c r="N31" s="32" t="s">
        <v>99</v>
      </c>
      <c r="O31" s="32" t="s">
        <v>95</v>
      </c>
    </row>
  </sheetData>
  <sheetProtection/>
  <mergeCells count="9">
    <mergeCell ref="A8:B8"/>
    <mergeCell ref="C10:I10"/>
    <mergeCell ref="J10:O10"/>
    <mergeCell ref="M2:O2"/>
    <mergeCell ref="B3:O3"/>
    <mergeCell ref="A4:B4"/>
    <mergeCell ref="A5:B5"/>
    <mergeCell ref="A6:B6"/>
    <mergeCell ref="A7:B7"/>
  </mergeCells>
  <dataValidations count="1">
    <dataValidation allowBlank="1" showInputMessage="1" showErrorMessage="1" sqref="H4 C31:G31 C25:G27 D13:F14 B12:G12 F4:G8 C4:C8 D4 D6:D8 C10:C11 C16:G19 A10 A4:A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Галия Габитовна</cp:lastModifiedBy>
  <dcterms:created xsi:type="dcterms:W3CDTF">2007-11-07T20:16:05Z</dcterms:created>
  <dcterms:modified xsi:type="dcterms:W3CDTF">2020-10-26T10:49:04Z</dcterms:modified>
  <cp:category/>
  <cp:version/>
  <cp:contentType/>
  <cp:contentStatus/>
</cp:coreProperties>
</file>